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activeTab="0"/>
  </bookViews>
  <sheets>
    <sheet name="ITA-o16" sheetId="1" r:id="rId1"/>
    <sheet name="Sheet2" sheetId="2" state="hidden" r:id="rId2"/>
  </sheets>
  <definedNames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<sst xmlns="http://schemas.openxmlformats.org/spreadsheetml/2006/main" count="875" uniqueCount="274">
  <si>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</si>
  <si>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</si>
  <si>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</si>
  <si>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</si>
  <si>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</si>
  <si>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</si>
  <si>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</si>
  <si>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</si>
  <si>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</si>
  <si>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</si>
  <si>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</si>
  <si>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</si>
  <si>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</si>
  <si>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</si>
  <si>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</si>
  <si>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</si>
  <si>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</si>
  <si>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</si>
  <si>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</si>
  <si>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</si>
  <si>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</si>
  <si>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</si>
  <si>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</si>
  <si>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</si>
  <si>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</si>
  <si>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</si>
  <si>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</si>
  <si>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</si>
  <si>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</si>
  <si>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</si>
  <si>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</si>
  <si>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</si>
  <si>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</si>
  <si>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</si>
  <si>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</si>
  <si>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</si>
  <si>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</si>
  <si>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</si>
  <si>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</si>
  <si>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</si>
  <si>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</si>
  <si>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</si>
  <si>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</si>
  <si>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</si>
  <si>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</si>
  <si>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</si>
  <si>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</si>
  <si>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</si>
  <si>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</si>
  <si>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</si>
  <si>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</si>
  <si>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</si>
  <si>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</si>
  <si>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</si>
  <si>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</si>
  <si>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</si>
  <si>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</si>
  <si>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</si>
  <si>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</si>
  <si>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</si>
  <si>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</si>
  <si>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</si>
  <si>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</si>
  <si>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</si>
  <si>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</si>
  <si>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</si>
  <si>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</si>
  <si>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</si>
  <si>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</si>
  <si>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</si>
  <si>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</si>
  <si>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</si>
  <si>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</si>
  <si>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</si>
  <si>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</si>
  <si>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</si>
  <si>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</si>
  <si>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</si>
  <si>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</si>
  <si>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</si>
  <si>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</si>
  <si>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</si>
  <si>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</si>
  <si>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</si>
  <si>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</si>
  <si>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</si>
  <si>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</si>
  <si>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</si>
  <si>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</si>
  <si>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</si>
  <si>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</si>
  <si>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</si>
  <si>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</si>
  <si>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</si>
  <si>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</si>
  <si>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</si>
  <si>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</si>
  <si>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</si>
  <si>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</si>
  <si>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</si>
  <si>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</si>
  <si>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</si>
  <si>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</si>
  <si>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</si>
  <si>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</si>
  <si>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</si>
  <si>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</si>
  <si>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</si>
  <si>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</si>
  <si>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</si>
  <si>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</si>
  <si>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</si>
  <si>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</si>
  <si>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</si>
  <si>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</si>
  <si>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</si>
  <si>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</si>
  <si>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</si>
  <si>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</si>
  <si>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</si>
  <si>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</si>
  <si>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</si>
  <si>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</si>
  <si>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</si>
  <si>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</si>
  <si>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</si>
  <si>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</si>
  <si>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</si>
  <si>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</si>
  <si>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</si>
  <si>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</si>
  <si>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</si>
  <si>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</si>
  <si>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</si>
  <si>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0 8035 59001 39 3</t>
  </si>
  <si>
    <t>ห้างหุ้นส่วนจำกัด เคซี นครศรี แอนด์ โอ เอ</t>
  </si>
  <si>
    <t>1 8013 00015 13 7</t>
  </si>
  <si>
    <t>ไอที ครีเอท</t>
  </si>
  <si>
    <t>0 8055 16000 02 8</t>
  </si>
  <si>
    <t>บริษัท โตโยต้านครศรีธรรมราช จำกัด</t>
  </si>
  <si>
    <t>นายคล่อง ทองสีนวล</t>
  </si>
  <si>
    <t>3 9206 00391 62 7</t>
  </si>
  <si>
    <t>ห้างหุ้นส่วนจำกัด ทุ่งสง แดรี่ พลัส ๙๑๕</t>
  </si>
  <si>
    <t>หจก.ไทยถิรโรจน์ก่อสร้าง</t>
  </si>
  <si>
    <t>0 8035 42000 69 1</t>
  </si>
  <si>
    <t>วิธีประกวดแบบ</t>
  </si>
  <si>
    <t>นายชัยรัตน์ เกตุแก้ว</t>
  </si>
  <si>
    <t>3 8009 00984 50 1</t>
  </si>
  <si>
    <t>นายประยูร เพ็ชรหนูน</t>
  </si>
  <si>
    <t>5 8011 00032 14 6</t>
  </si>
  <si>
    <t>ห้างหุ้นส่วนจำกัด สิริเครื่องเย็น แอนด์ เซอร์วิส</t>
  </si>
  <si>
    <t>บริษัท ปุก กะ โด่ง จำกัด</t>
  </si>
  <si>
    <t>0 8055 63001 48 5</t>
  </si>
  <si>
    <t>0 8035 45000 36 5</t>
  </si>
  <si>
    <t>ห้างหุ้นส่วนจำกัด ณัฐการ การพิมพ์</t>
  </si>
  <si>
    <t>0 8035 54001 09 3</t>
  </si>
  <si>
    <t>นานา มีเดีย</t>
  </si>
  <si>
    <t>1 6705 0035 886 1</t>
  </si>
  <si>
    <t>นายนิคม  เขียวแก้ว</t>
  </si>
  <si>
    <t>5 8017 00022 34 6</t>
  </si>
  <si>
    <t>โลมาวัสดุภัณฑ์</t>
  </si>
  <si>
    <t>3 8009 00524 41 1</t>
  </si>
  <si>
    <t>ร้านคลินิกแอร์  แอนด์ เซอร์วิส</t>
  </si>
  <si>
    <t>1 8002 00041 92 5</t>
  </si>
  <si>
    <t>นางอำพันธ์ เลื่อนลอย</t>
  </si>
  <si>
    <t>3 9206 00703 6 11</t>
  </si>
  <si>
    <t>ห้างหุ้นส่วนจำกัด ภัทรจักขณ์ อันดามัน</t>
  </si>
  <si>
    <t>0 9235 56000 65 4</t>
  </si>
  <si>
    <t>นายสมพงค์ สุขเกษม</t>
  </si>
  <si>
    <t>3 8001 01507 79 5</t>
  </si>
  <si>
    <t>นางสาวอาภาพร ท่าชี</t>
  </si>
  <si>
    <t>นายมานนท์ ศรีวิชัย</t>
  </si>
  <si>
    <t>3 8009 00979 67 1</t>
  </si>
  <si>
    <t>นายอุทิศ  คงแก้ว</t>
  </si>
  <si>
    <t>1 8105 00049 63 8</t>
  </si>
  <si>
    <t>นางอาภรณ์ สายโน</t>
  </si>
  <si>
    <t>3 9206 00248 36 1</t>
  </si>
  <si>
    <t>ห้างหุ้นส่วนจำกัด ชัช การไฟฟ้า</t>
  </si>
  <si>
    <t>0 8035 61000 42 1</t>
  </si>
  <si>
    <t>ห้างหุ้นส่วนจำกัด ชาญชัยคอนกรีตซีแพค</t>
  </si>
  <si>
    <t>0 8035 60001 55 5</t>
  </si>
  <si>
    <t>พัชรดีไซน์</t>
  </si>
  <si>
    <t>3 9299 00335 07 1</t>
  </si>
  <si>
    <t>ห้างหุ้นส่วนจำกัด คหะกิจ กรุ๊ป</t>
  </si>
  <si>
    <t xml:space="preserve"> 0 8035 65000 23 9</t>
  </si>
  <si>
    <t>ห้างหุ้นส่วนจำกัด นครศรีฯ มอเตอร์</t>
  </si>
  <si>
    <t>0 8035 45001 22 1</t>
  </si>
  <si>
    <t>บริษัท ทักษิณยนตรการ จำกัด</t>
  </si>
  <si>
    <t>0 8055 58000 01 8</t>
  </si>
  <si>
    <t>แบงค์อะไหล่ยนต์</t>
  </si>
  <si>
    <t>1 8099 00368 35 6</t>
  </si>
  <si>
    <t>ห้างหุ้นส่วนจำกัด ภูลิสาการโยธา</t>
  </si>
  <si>
    <t>1 9206 00083 94 2</t>
  </si>
  <si>
    <t>กระทรวงมหมาดไทย</t>
  </si>
  <si>
    <t>บางขัน</t>
  </si>
  <si>
    <t>เช่าเครื่องถ่ายเอกสาร</t>
  </si>
  <si>
    <t>อื่น ๆ</t>
  </si>
  <si>
    <t>อยู่ระหว่างดำเนินการ</t>
  </si>
  <si>
    <t>อบต.บ้านนิคม</t>
  </si>
  <si>
    <t>จ้างซ่อมแซมบำรุงรักษาเครื่องปรับอากาศรถยนต์ส่วนกลาง หมายเลขทะเบียน กพ ๑๘๕๒ นครศรีธรรมราช</t>
  </si>
  <si>
    <t>จ้างปรับปรุงและดูแลเว็บไซต์ขององค์การบริหารส่วนตำบลบ้านนิคม ประจำปีงบประมาณ พ.ศ. 2567</t>
  </si>
  <si>
    <t>สิ้นสุดสัญญา</t>
  </si>
  <si>
    <t>จ้างซ่อมแซมระบบประปาหมู่บ้าน หมู่ที่ ๖ (จุดบ้านนายสุชาติ หิ้นจิ้ว)</t>
  </si>
  <si>
    <t>อยู่ระหว่างการดำเนินการและตรวจรับ</t>
  </si>
  <si>
    <t>ซื้ออาหารเสริม (นม) ภาคเรียนที่ ๒ ปีการศึกษา ๒๕๖๖ ( ตั้งแต่วันที่ ๑ - ๓๐ พฤศจิกายน ๒๕๖๖ )</t>
  </si>
  <si>
    <t>จ้างก่อสร้างก่อสร้างถนนคอนกรีตเสริมเหล็ก รหัสสายทาง นศ.ถ138-07 สายแนวหกทิศเหนือ หมู่ที่ 4-12 ตำบลบ้านนิคม จำนวน 4 ช่วง กว้าง 4.00 เมตร ยาวรวม 1,800 เมตร หนา 0.15 เมตร พื้นที่ผิวจราจรรวมไม่น้อยกว่า 7,200 ตารางเมตร องค์การบริหารส่วนตำบลบ้านนิคม อำเภอบางขัน จังหวัดนครศรีธรรมราช</t>
  </si>
  <si>
    <t xml:space="preserve">ซื้อครุภัณฑ์คอมพิวเตอร์หรืออิเล็กทรอนิกส์ </t>
  </si>
  <si>
    <t>ซื้อครุภัณฑ์คอมพิวเตอร์หรืออิเล็กทรอนิกส์</t>
  </si>
  <si>
    <t>จ้างปรับภูมิทัศน์สถานที่สำหรับลอยกระทง ตามโครงการส่งเสริมประเพณีลอยกระทง </t>
  </si>
  <si>
    <t>ช่าเต็นท์ โต๊ะ เก้าอี้ จ้างเหมาติดตั้งไฟฟ้าส่องสว่างและทำราวกันตกด้วยไม้ไผ่พร้อมตกแต่งซุ้มประตูด้วยทางมะพร้าว ตามโครงการส่งเสริมประเพณีลอยกระทง</t>
  </si>
  <si>
    <t> ซื้อครุภัณฑ์สำนักงาน</t>
  </si>
  <si>
    <t xml:space="preserve">ซื้อครุภัณฑ์สำนักงาน </t>
  </si>
  <si>
    <t>จ้างทำป้ายไวนิลประชาสัมพันธ์การชำระภาษีที่ดินและสิ่งปลูกสร้าง ภาษีป้าย ประจำปี ๒๕๖๗ </t>
  </si>
  <si>
    <t>จ้างทำเอกสารประชาสัมพันธ์ชำระภาษีที่ดินและสิ่งปลูกสร้าง ภาษีป้าย ในรูปแบบปฏิทินแบบแขวนพร้อมหัวเหล็ก ประจำปี ๒๕๖๗</t>
  </si>
  <si>
    <t>จ้างโครงการขุดเจาะบ่อบาดาล (หมู่ที่ ๙) จุดบริเวณที่ดินบ้านนายจรูญ ระกำเหมก</t>
  </si>
  <si>
    <t> ซื้ออาหารเสริม (นม) ให้กับโรงเรียนในเขตพื้นที่ตำบลบ้านนิคม และศูนย์พัฒนาเด็กเล็กในสังกัดองค์การบริหารส่วนตำบลบ้านนิคม ภาคเรียนที่ ๒ ปีการศึกษา ๒๕๖๖ (ตั้งแต่วันที่ ๑ - ๒๘ ธันวาคม ๒๕๖๖)</t>
  </si>
  <si>
    <t>ซื้อครุภัณฑ์สำนักงาน </t>
  </si>
  <si>
    <t> ซื้อวัสดุอุปกรณ์ประปา </t>
  </si>
  <si>
    <t>จ้างซ่อมแซมเครื่องปรับอากาศ </t>
  </si>
  <si>
    <t>จ้างเช่าเต็นท์ โต๊ะ เก้าอี้ และติดตั้งไฟฟ้าส่องสว่าง ตามโครงการส่งเสริมประเพณีบุญทานไฟ ณ วัดควนหัวไทร หมู่ที่ ๓ ตำบลบ้านนิคม อำเภอบางขัน จังหวัดนครศรีธรรมราช</t>
  </si>
  <si>
    <t> จ้างซ่อมแซมเครื่องปรับอากาศ</t>
  </si>
  <si>
    <t>ซื้ออาหารเสริม (นม) ให้กับนักเรียนศูนย์พัฒนาเด็กเล็กในสังกัด องค์การบริหารส่วนตำบลบ้านนิคม และนักเรียนโรงเรียนสังกัดสำนักงานคณะกรรมการการศึกษาขั้นพื้นฐาน ภาคเรียนที่ ๒ ปีการศึกษา ๒๕๖๖ (ตั้งแต่วันที่ ๒ มกราคม ๒๕๖๗ - ๒๕ เมษายน ๒๕๖๗)</t>
  </si>
  <si>
    <t>จ้างเช่าเต็นท์ โต๊ะ เก้าอี้ และติดตั้งไฟฟ้าส่องสว่าง ตามโครงการส่งเสริมประเพณีบุญทานไฟ ณ วัดนิคมพัฒนาราม หมู่ที่ ๑๐ ตำบลบ้านนิคม อำเภอบางขัน จังหวัดนครศรีธรรมราช </t>
  </si>
  <si>
    <t> ซื้อวัสดุอุปกรณ์ตามโครงการวันเด็กแห่งชาติ </t>
  </si>
  <si>
    <t> จ้างเช่าเต็นท์ โต๊ะ เก้าอี้ ตามโครงการวันเด็กแห่งชาติ</t>
  </si>
  <si>
    <t>ซื้อวัสดุคอมพิวเตอร์ </t>
  </si>
  <si>
    <t>จ้างโครงการซ่อมแซมถนนลูกรังภายในตำบลบ้านนิคม</t>
  </si>
  <si>
    <t>จ้างซ่อมแซมเครื่องปริ้นเตอร์ </t>
  </si>
  <si>
    <t>จ้างซ่อมแซมเครื่องปรับอากาศ</t>
  </si>
  <si>
    <t>ซื้อวัสดุคอมพิวเตอร์</t>
  </si>
  <si>
    <t>จ้างโครงการปรับปรุงภูมิทัศน์ ดูแลรักษาสนามกีฬากลาง ต.บ้านนิคม</t>
  </si>
  <si>
    <t> จ้างเหมาบริการสำรวจข้อมูลจำนวนสุนัขและแมว ประจำปีงบประมาณ พ.ศ. ๒๕๖๗</t>
  </si>
  <si>
    <t>จ้างโครงการก่อสร้างถนนคอนกรีตเสริมเหล็กสายห้วยลึก </t>
  </si>
  <si>
    <t>จ้างโครงการก่อสร้างถนน คสล. สายแยกนางจาย </t>
  </si>
  <si>
    <t>จ้างโครงการก่อสร้างถนนคอนกรีตสายเหนือน้ำ</t>
  </si>
  <si>
    <t> ซื้อวัสดุอุปกรณ์ประปา</t>
  </si>
  <si>
    <t> จ้างจัดทำป้ายไวนิลประชาสัมพันธ์รับสมัครนักเรียนศูนย์พัฒนาเด็กเล็กบ้านนิคม ศูนย์พัฒนาเด็กเล็กบ้านนาตำเสา ประจำปีการศึกษา ๒๕๖๗</t>
  </si>
  <si>
    <t>จ้างโครงการก่อสร้างถนน คสล. สายควนชัน </t>
  </si>
  <si>
    <t>ซื้อวัสดุงานบ้านงานครัว </t>
  </si>
  <si>
    <t>จ้างจัดหาป้ายรณรงค์ประชาสัมพันธ์โครงการ คนนคร สวมหมวกปลอดภัย ใส่ใจกฎจราจร </t>
  </si>
  <si>
    <t>จ้างทำป้ายประชาสัมพันธ์โปรดช่วยกันรักษาความสะอาด บริเวณจุดชมวิวช่องเหรียง </t>
  </si>
  <si>
    <t> จ้างโครงการก่อสร้างระบบประปาหมู่บ้าน จุดชุมชนสมสรร หมู่ที่ ๑๓</t>
  </si>
  <si>
    <t>ซื้อวัสดุสำนักงาน</t>
  </si>
  <si>
    <t>จ้างซ่อมแซมรถบรรทุกน้ำ เลขทะเบียน ๘๑-๕๓๓๐ นครศรีธรรมราช </t>
  </si>
  <si>
    <t>ซื้อวัสดุก่อสร้าง</t>
  </si>
  <si>
    <t>ซ่อมแซมระบบประปาหมู่บ้าน หมู่ที่ ๕ คลองลำตัง</t>
  </si>
  <si>
    <t>ซ่อมแซมระบบประปาหมู่บ้าน หมู่ที่ ๖ ควนเคี่ยม</t>
  </si>
  <si>
    <t>ซ่อมแซมเครื่องปรับอากาศ (กองช่าง)</t>
  </si>
  <si>
    <t> จ้างซ่อมแซมบำรุงรักษาเครื่องปรับอากาศ (กองคลัง)</t>
  </si>
  <si>
    <t>จ้างทำความสะอาดและบำรุงรักษาเครื่องปรับอากาศ (สำนักปลัด) </t>
  </si>
  <si>
    <t> ซื้อวัสดุสำนักงาน (กองคลัง) </t>
  </si>
  <si>
    <t>จ้างซ่อมบำรุงรักษาเครื่องสำรองไฟ (กองคลัง) </t>
  </si>
  <si>
    <t> ซื้อวัสดุคอมพิวเตอร์ (กองคลัง) </t>
  </si>
  <si>
    <t>จ้างโครงการบุกเบิกถนนสายสามทิศใต้ </t>
  </si>
  <si>
    <t>จ้างโครงการก่อสร้างถนน คสล.สายสวนนายสิน</t>
  </si>
  <si>
    <t> จ้างโครงการบุกเบิกถนนสายสวนนายไพศาล ศรีเทพ - สวนนายมานิตย์ ศรีเทพ</t>
  </si>
  <si>
    <t>จ้างโครงการก่อสร้างถนน คสล. สายบางปุด </t>
  </si>
  <si>
    <t>จ้างโครงการขยายผิวจราจรถนนทางเข้าสนามกีฬากลางตำบลบ้านนิคม </t>
  </si>
  <si>
    <t>จ้างซ่อมแซมระบบประปาหมู่บ้าน หมู่ที่ ๑๓ และหมู่ที่ ๓ (กองช่าง)</t>
  </si>
  <si>
    <t>0 8035 56001 39 2</t>
  </si>
  <si>
    <t> จ้างซ่อมแซมระบบประปาหมู่บ้านหมู่ที่ ๓ จุดบ้านนายไพศาล (กองช่าง)</t>
  </si>
  <si>
    <t> จ้างโครงการซ่อมแซมท่อระบายน้ำริมถนนสายควนเมา - เคี่ยมงาม (จุดบ้านนายสมพงษ์) </t>
  </si>
  <si>
    <t>ชาญชัยค้าไม้และวัสดุ</t>
  </si>
  <si>
    <t>3 8009 00939 73 4</t>
  </si>
  <si>
    <t> ซื้อพัสดุโครงการแข่งขันกีฬาและนันทนาการผู้สูงอายุ (กองการศึกษา ศาสนาและวัฒนธรรม)</t>
  </si>
  <si>
    <t>17,820.00 </t>
  </si>
  <si>
    <t>บี.บี สปอร์ต</t>
  </si>
  <si>
    <t>3 8009 01141 94 9</t>
  </si>
  <si>
    <t>จ้างโครงการก่อสร้างถนนผิวจราจรหินผุสายบ้านนายเส้ง บุญตั้ง ถึง บ้านนายยงยุทธ ชุมศรี </t>
  </si>
  <si>
    <t>494,000.00 </t>
  </si>
  <si>
    <t>จ้างเหมารักษาความปลอดภัยสถานที่ราชการ ประจำปีงบประมาณ พ.ศ. ๒๕๖๗ (สำนักปลัดอบต.) </t>
  </si>
  <si>
    <t>0 1155 47000 75 1</t>
  </si>
  <si>
    <t>บริษัท รักษาความปลอดภัย แอนด์ เซอร์วิส เอส.ที.ที.ทวีทรัพย์ จำกัด</t>
  </si>
  <si>
    <t xml:space="preserve">จ้างตัดหญ้าตามโครงการรักษาความสะอาดบริเวณสองข้างทางถนนและพื้นที่สาธารณะในเขตพื้นที่ตำบลบ้านนิคม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</si>
</sst>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87041E]d\ mmmm\ yyyy;@"/>
    <numFmt numFmtId="192" formatCode="mmm\-yyyy"/>
    <numFmt numFmtId="193" formatCode="[$-1070000]d/m/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43" fontId="44" fillId="0" borderId="0" xfId="36" applyFont="1" applyAlignment="1">
      <alignment vertical="top"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43" fontId="44" fillId="0" borderId="0" xfId="36" applyFont="1" applyAlignment="1">
      <alignment horizontal="right" vertical="top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1" fontId="44" fillId="0" borderId="0" xfId="0" applyNumberFormat="1" applyFont="1" applyAlignment="1">
      <alignment vertical="top"/>
    </xf>
    <xf numFmtId="191" fontId="44" fillId="0" borderId="0" xfId="0" applyNumberFormat="1" applyFont="1" applyBorder="1" applyAlignment="1">
      <alignment vertical="top"/>
    </xf>
    <xf numFmtId="4" fontId="44" fillId="0" borderId="0" xfId="0" applyNumberFormat="1" applyFont="1" applyAlignment="1">
      <alignment vertical="top"/>
    </xf>
    <xf numFmtId="1" fontId="44" fillId="0" borderId="0" xfId="0" applyNumberFormat="1" applyFont="1" applyAlignment="1" quotePrefix="1">
      <alignment horizontal="left" vertical="top"/>
    </xf>
    <xf numFmtId="4" fontId="45" fillId="0" borderId="0" xfId="0" applyNumberFormat="1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207" comment="" totalsRowShown="0">
  <autoFilter ref="A1:R6520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0.7109375" style="5" customWidth="1"/>
    <col min="2" max="2" width="19.00390625" style="5" customWidth="1"/>
    <col min="3" max="3" width="15.7109375" style="5" customWidth="1"/>
    <col min="4" max="4" width="12.421875" style="5" customWidth="1"/>
    <col min="5" max="5" width="7.28125" style="5" customWidth="1"/>
    <col min="6" max="6" width="13.28125" style="5" customWidth="1"/>
    <col min="7" max="7" width="24.421875" style="1" customWidth="1"/>
    <col min="8" max="8" width="16.140625" style="1" customWidth="1"/>
    <col min="9" max="9" width="11.8515625" style="5" customWidth="1"/>
    <col min="10" max="10" width="27.7109375" style="1" customWidth="1"/>
    <col min="11" max="11" width="16.00390625" style="5" customWidth="1"/>
    <col min="12" max="12" width="16.7109375" style="1" customWidth="1"/>
    <col min="13" max="13" width="18.8515625" style="1" customWidth="1"/>
    <col min="14" max="14" width="17.28125" style="1" customWidth="1"/>
    <col min="15" max="15" width="18.140625" style="14" customWidth="1"/>
    <col min="16" max="16" width="13.421875" style="5" customWidth="1"/>
    <col min="17" max="17" width="18.140625" style="1" customWidth="1"/>
    <col min="18" max="18" width="17.7109375" style="1" customWidth="1"/>
    <col min="19" max="16384" width="9.00390625" style="1" customWidth="1"/>
  </cols>
  <sheetData>
    <row r="1" spans="1:19" s="4" customFormat="1" ht="54" customHeigh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3" t="s">
        <v>5</v>
      </c>
      <c r="I1" s="13" t="s">
        <v>6</v>
      </c>
      <c r="J1" s="3" t="s">
        <v>7</v>
      </c>
      <c r="K1" s="3" t="s">
        <v>8</v>
      </c>
      <c r="L1" s="3" t="s">
        <v>9</v>
      </c>
      <c r="M1" s="13" t="s">
        <v>131</v>
      </c>
      <c r="N1" s="3" t="s">
        <v>10</v>
      </c>
      <c r="O1" s="13" t="s">
        <v>11</v>
      </c>
      <c r="P1" s="3" t="s">
        <v>132</v>
      </c>
      <c r="Q1" s="3" t="s">
        <v>12</v>
      </c>
      <c r="R1" s="3" t="s">
        <v>13</v>
      </c>
      <c r="S1" s="3" t="s">
        <v>13</v>
      </c>
    </row>
    <row r="2" spans="1:18" s="7" customFormat="1" ht="48">
      <c r="A2" s="9">
        <v>2567</v>
      </c>
      <c r="B2" s="9" t="s">
        <v>61</v>
      </c>
      <c r="C2" s="9" t="s">
        <v>193</v>
      </c>
      <c r="D2" s="9" t="s">
        <v>198</v>
      </c>
      <c r="E2" s="9" t="s">
        <v>194</v>
      </c>
      <c r="F2" s="9" t="s">
        <v>74</v>
      </c>
      <c r="G2" s="6" t="s">
        <v>195</v>
      </c>
      <c r="H2" s="8">
        <v>42000</v>
      </c>
      <c r="I2" s="9" t="s">
        <v>196</v>
      </c>
      <c r="J2" s="7" t="s">
        <v>203</v>
      </c>
      <c r="K2" s="9" t="s">
        <v>133</v>
      </c>
      <c r="L2" s="8">
        <v>42000</v>
      </c>
      <c r="M2" s="8">
        <v>42000</v>
      </c>
      <c r="N2" s="15" t="s">
        <v>134</v>
      </c>
      <c r="O2" s="11" t="s">
        <v>135</v>
      </c>
      <c r="P2" s="9">
        <v>66109051535</v>
      </c>
      <c r="Q2" s="16">
        <v>45201</v>
      </c>
      <c r="R2" s="16">
        <v>45565</v>
      </c>
    </row>
    <row r="3" spans="1:18" s="7" customFormat="1" ht="96" customHeight="1">
      <c r="A3" s="9">
        <v>2567</v>
      </c>
      <c r="B3" s="9" t="s">
        <v>61</v>
      </c>
      <c r="C3" s="9" t="s">
        <v>193</v>
      </c>
      <c r="D3" s="9" t="s">
        <v>198</v>
      </c>
      <c r="E3" s="9" t="s">
        <v>194</v>
      </c>
      <c r="F3" s="9" t="s">
        <v>74</v>
      </c>
      <c r="G3" s="6" t="s">
        <v>200</v>
      </c>
      <c r="H3" s="8">
        <v>12000</v>
      </c>
      <c r="I3" s="9" t="s">
        <v>196</v>
      </c>
      <c r="J3" s="7" t="s">
        <v>203</v>
      </c>
      <c r="K3" s="9" t="s">
        <v>133</v>
      </c>
      <c r="L3" s="8">
        <v>12000</v>
      </c>
      <c r="M3" s="8">
        <v>12000</v>
      </c>
      <c r="N3" s="15" t="s">
        <v>136</v>
      </c>
      <c r="O3" s="6" t="s">
        <v>137</v>
      </c>
      <c r="P3" s="9">
        <v>66109043544</v>
      </c>
      <c r="Q3" s="16">
        <v>45201</v>
      </c>
      <c r="R3" s="16">
        <v>45565</v>
      </c>
    </row>
    <row r="4" spans="1:18" s="7" customFormat="1" ht="93.75" customHeight="1">
      <c r="A4" s="9">
        <v>2567</v>
      </c>
      <c r="B4" s="9" t="s">
        <v>61</v>
      </c>
      <c r="C4" s="9" t="s">
        <v>193</v>
      </c>
      <c r="D4" s="9" t="s">
        <v>198</v>
      </c>
      <c r="E4" s="9" t="s">
        <v>194</v>
      </c>
      <c r="F4" s="9" t="s">
        <v>74</v>
      </c>
      <c r="G4" s="6" t="s">
        <v>199</v>
      </c>
      <c r="H4" s="8">
        <v>9500</v>
      </c>
      <c r="I4" s="9" t="s">
        <v>196</v>
      </c>
      <c r="J4" s="7" t="s">
        <v>201</v>
      </c>
      <c r="K4" s="9" t="s">
        <v>133</v>
      </c>
      <c r="L4" s="8">
        <v>9019.03</v>
      </c>
      <c r="M4" s="8">
        <v>9019.03</v>
      </c>
      <c r="N4" s="15" t="s">
        <v>138</v>
      </c>
      <c r="O4" s="11" t="s">
        <v>139</v>
      </c>
      <c r="P4" s="9">
        <v>66109187238</v>
      </c>
      <c r="Q4" s="16">
        <v>45208</v>
      </c>
      <c r="R4" s="16">
        <v>45215</v>
      </c>
    </row>
    <row r="5" spans="1:18" s="7" customFormat="1" ht="71.25" customHeight="1">
      <c r="A5" s="9">
        <v>2567</v>
      </c>
      <c r="B5" s="9" t="s">
        <v>61</v>
      </c>
      <c r="C5" s="9" t="s">
        <v>193</v>
      </c>
      <c r="D5" s="9" t="s">
        <v>198</v>
      </c>
      <c r="E5" s="9" t="s">
        <v>194</v>
      </c>
      <c r="F5" s="9" t="s">
        <v>74</v>
      </c>
      <c r="G5" s="6" t="s">
        <v>202</v>
      </c>
      <c r="H5" s="8">
        <v>30000</v>
      </c>
      <c r="I5" s="9" t="s">
        <v>196</v>
      </c>
      <c r="J5" s="7" t="s">
        <v>201</v>
      </c>
      <c r="K5" s="9" t="s">
        <v>133</v>
      </c>
      <c r="L5" s="8">
        <v>30000</v>
      </c>
      <c r="M5" s="8">
        <v>30000</v>
      </c>
      <c r="N5" s="15" t="s">
        <v>141</v>
      </c>
      <c r="O5" s="11" t="s">
        <v>140</v>
      </c>
      <c r="P5" s="9">
        <v>66109238447</v>
      </c>
      <c r="Q5" s="16">
        <v>45226</v>
      </c>
      <c r="R5" s="16">
        <v>45233</v>
      </c>
    </row>
    <row r="6" spans="1:18" s="7" customFormat="1" ht="97.5" customHeight="1">
      <c r="A6" s="9">
        <v>2567</v>
      </c>
      <c r="B6" s="9" t="s">
        <v>61</v>
      </c>
      <c r="C6" s="9" t="s">
        <v>193</v>
      </c>
      <c r="D6" s="9" t="s">
        <v>198</v>
      </c>
      <c r="E6" s="9" t="s">
        <v>194</v>
      </c>
      <c r="F6" s="9" t="s">
        <v>74</v>
      </c>
      <c r="G6" s="6" t="s">
        <v>204</v>
      </c>
      <c r="H6" s="8">
        <v>98072.26</v>
      </c>
      <c r="I6" s="9" t="s">
        <v>196</v>
      </c>
      <c r="J6" s="7" t="s">
        <v>201</v>
      </c>
      <c r="K6" s="9" t="s">
        <v>133</v>
      </c>
      <c r="L6" s="8">
        <v>98072.26</v>
      </c>
      <c r="M6" s="17">
        <v>98072.26</v>
      </c>
      <c r="N6" s="18" t="s">
        <v>259</v>
      </c>
      <c r="O6" s="6" t="s">
        <v>142</v>
      </c>
      <c r="P6" s="9">
        <v>66109376518</v>
      </c>
      <c r="Q6" s="16">
        <v>45230</v>
      </c>
      <c r="R6" s="16">
        <v>45260</v>
      </c>
    </row>
    <row r="7" spans="1:18" s="7" customFormat="1" ht="278.25" customHeight="1">
      <c r="A7" s="9">
        <v>2567</v>
      </c>
      <c r="B7" s="9" t="s">
        <v>61</v>
      </c>
      <c r="C7" s="9" t="s">
        <v>193</v>
      </c>
      <c r="D7" s="9" t="s">
        <v>198</v>
      </c>
      <c r="E7" s="9" t="s">
        <v>194</v>
      </c>
      <c r="F7" s="9" t="s">
        <v>74</v>
      </c>
      <c r="G7" s="6" t="s">
        <v>205</v>
      </c>
      <c r="H7" s="8">
        <v>4495000</v>
      </c>
      <c r="I7" s="9" t="s">
        <v>196</v>
      </c>
      <c r="J7" s="7" t="s">
        <v>203</v>
      </c>
      <c r="K7" s="9" t="s">
        <v>145</v>
      </c>
      <c r="L7" s="8">
        <v>4953672.02</v>
      </c>
      <c r="M7" s="17">
        <v>3495800</v>
      </c>
      <c r="N7" s="15" t="s">
        <v>144</v>
      </c>
      <c r="O7" s="6" t="s">
        <v>143</v>
      </c>
      <c r="P7" s="9">
        <v>65127274317</v>
      </c>
      <c r="Q7" s="16">
        <v>45232</v>
      </c>
      <c r="R7" s="16">
        <v>45352</v>
      </c>
    </row>
    <row r="8" spans="1:18" s="7" customFormat="1" ht="50.25" customHeight="1">
      <c r="A8" s="9">
        <v>2567</v>
      </c>
      <c r="B8" s="9" t="s">
        <v>61</v>
      </c>
      <c r="C8" s="9" t="s">
        <v>193</v>
      </c>
      <c r="D8" s="9" t="s">
        <v>198</v>
      </c>
      <c r="E8" s="9" t="s">
        <v>194</v>
      </c>
      <c r="F8" s="9" t="s">
        <v>74</v>
      </c>
      <c r="G8" s="6" t="s">
        <v>206</v>
      </c>
      <c r="H8" s="8">
        <v>8200</v>
      </c>
      <c r="I8" s="9" t="s">
        <v>196</v>
      </c>
      <c r="J8" s="7" t="s">
        <v>201</v>
      </c>
      <c r="K8" s="9" t="s">
        <v>133</v>
      </c>
      <c r="L8" s="8">
        <v>8200</v>
      </c>
      <c r="M8" s="17">
        <v>8200</v>
      </c>
      <c r="N8" s="15" t="s">
        <v>136</v>
      </c>
      <c r="O8" s="6" t="s">
        <v>137</v>
      </c>
      <c r="P8" s="9">
        <v>66119218563</v>
      </c>
      <c r="Q8" s="16">
        <v>45246</v>
      </c>
      <c r="R8" s="16">
        <v>45251</v>
      </c>
    </row>
    <row r="9" spans="1:18" s="7" customFormat="1" ht="50.25" customHeight="1">
      <c r="A9" s="9">
        <v>2567</v>
      </c>
      <c r="B9" s="9" t="s">
        <v>61</v>
      </c>
      <c r="C9" s="9" t="s">
        <v>193</v>
      </c>
      <c r="D9" s="9" t="s">
        <v>198</v>
      </c>
      <c r="E9" s="9" t="s">
        <v>194</v>
      </c>
      <c r="F9" s="9" t="s">
        <v>74</v>
      </c>
      <c r="G9" s="11" t="s">
        <v>207</v>
      </c>
      <c r="H9" s="8">
        <v>4100</v>
      </c>
      <c r="I9" s="9" t="s">
        <v>196</v>
      </c>
      <c r="J9" s="7" t="s">
        <v>201</v>
      </c>
      <c r="K9" s="9" t="s">
        <v>133</v>
      </c>
      <c r="L9" s="8">
        <v>4100</v>
      </c>
      <c r="M9" s="17">
        <v>4100</v>
      </c>
      <c r="N9" s="15" t="s">
        <v>136</v>
      </c>
      <c r="O9" s="6" t="s">
        <v>137</v>
      </c>
      <c r="P9" s="9">
        <v>66119228634</v>
      </c>
      <c r="Q9" s="16">
        <v>45246</v>
      </c>
      <c r="R9" s="16">
        <v>45251</v>
      </c>
    </row>
    <row r="10" spans="1:18" s="7" customFormat="1" ht="99.75" customHeight="1">
      <c r="A10" s="9">
        <v>2567</v>
      </c>
      <c r="B10" s="9" t="s">
        <v>61</v>
      </c>
      <c r="C10" s="9" t="s">
        <v>193</v>
      </c>
      <c r="D10" s="9" t="s">
        <v>198</v>
      </c>
      <c r="E10" s="9" t="s">
        <v>194</v>
      </c>
      <c r="F10" s="9" t="s">
        <v>74</v>
      </c>
      <c r="G10" s="6" t="s">
        <v>208</v>
      </c>
      <c r="H10" s="8">
        <v>13000</v>
      </c>
      <c r="I10" s="9" t="s">
        <v>196</v>
      </c>
      <c r="J10" s="7" t="s">
        <v>201</v>
      </c>
      <c r="K10" s="9" t="s">
        <v>133</v>
      </c>
      <c r="L10" s="8">
        <v>13000</v>
      </c>
      <c r="M10" s="17">
        <v>13000</v>
      </c>
      <c r="N10" s="15" t="s">
        <v>147</v>
      </c>
      <c r="O10" s="6" t="s">
        <v>146</v>
      </c>
      <c r="P10" s="9">
        <v>66119247498</v>
      </c>
      <c r="Q10" s="16">
        <v>45250</v>
      </c>
      <c r="R10" s="16">
        <v>45255</v>
      </c>
    </row>
    <row r="11" spans="1:18" s="7" customFormat="1" ht="149.25" customHeight="1">
      <c r="A11" s="9">
        <v>2567</v>
      </c>
      <c r="B11" s="9" t="s">
        <v>61</v>
      </c>
      <c r="C11" s="9" t="s">
        <v>193</v>
      </c>
      <c r="D11" s="9" t="s">
        <v>198</v>
      </c>
      <c r="E11" s="9" t="s">
        <v>194</v>
      </c>
      <c r="F11" s="9" t="s">
        <v>74</v>
      </c>
      <c r="G11" s="6" t="s">
        <v>209</v>
      </c>
      <c r="H11" s="8">
        <v>46000</v>
      </c>
      <c r="I11" s="9" t="s">
        <v>196</v>
      </c>
      <c r="J11" s="7" t="s">
        <v>201</v>
      </c>
      <c r="K11" s="9" t="s">
        <v>133</v>
      </c>
      <c r="L11" s="8">
        <v>46000</v>
      </c>
      <c r="M11" s="17">
        <v>46000</v>
      </c>
      <c r="N11" s="15" t="s">
        <v>149</v>
      </c>
      <c r="O11" s="6" t="s">
        <v>148</v>
      </c>
      <c r="P11" s="9">
        <v>66119218369</v>
      </c>
      <c r="Q11" s="16">
        <v>45250</v>
      </c>
      <c r="R11" s="16">
        <v>45255</v>
      </c>
    </row>
    <row r="12" spans="1:18" s="7" customFormat="1" ht="27" customHeight="1">
      <c r="A12" s="9">
        <v>2567</v>
      </c>
      <c r="B12" s="9" t="s">
        <v>61</v>
      </c>
      <c r="C12" s="9" t="s">
        <v>193</v>
      </c>
      <c r="D12" s="9" t="s">
        <v>198</v>
      </c>
      <c r="E12" s="9" t="s">
        <v>194</v>
      </c>
      <c r="F12" s="9" t="s">
        <v>74</v>
      </c>
      <c r="G12" s="6" t="s">
        <v>210</v>
      </c>
      <c r="H12" s="8">
        <v>33500</v>
      </c>
      <c r="I12" s="9" t="s">
        <v>196</v>
      </c>
      <c r="J12" s="7" t="s">
        <v>201</v>
      </c>
      <c r="K12" s="9" t="s">
        <v>133</v>
      </c>
      <c r="L12" s="8">
        <v>33000</v>
      </c>
      <c r="M12" s="17">
        <v>33000</v>
      </c>
      <c r="N12" s="10" t="s">
        <v>153</v>
      </c>
      <c r="O12" s="6" t="s">
        <v>150</v>
      </c>
      <c r="P12" s="9">
        <v>66119130631</v>
      </c>
      <c r="Q12" s="16">
        <v>45254</v>
      </c>
      <c r="R12" s="16">
        <v>45261</v>
      </c>
    </row>
    <row r="13" spans="1:18" s="7" customFormat="1" ht="30" customHeight="1">
      <c r="A13" s="9">
        <v>2567</v>
      </c>
      <c r="B13" s="9" t="s">
        <v>61</v>
      </c>
      <c r="C13" s="9" t="s">
        <v>193</v>
      </c>
      <c r="D13" s="9" t="s">
        <v>198</v>
      </c>
      <c r="E13" s="9" t="s">
        <v>194</v>
      </c>
      <c r="F13" s="9" t="s">
        <v>74</v>
      </c>
      <c r="G13" s="6" t="s">
        <v>211</v>
      </c>
      <c r="H13" s="8">
        <v>4900</v>
      </c>
      <c r="I13" s="9" t="s">
        <v>196</v>
      </c>
      <c r="J13" s="7" t="s">
        <v>201</v>
      </c>
      <c r="K13" s="9" t="s">
        <v>133</v>
      </c>
      <c r="L13" s="8">
        <v>4900</v>
      </c>
      <c r="M13" s="17">
        <v>4900</v>
      </c>
      <c r="N13" s="15" t="s">
        <v>152</v>
      </c>
      <c r="O13" s="6" t="s">
        <v>151</v>
      </c>
      <c r="P13" s="9">
        <v>66119204686</v>
      </c>
      <c r="Q13" s="16">
        <v>45252</v>
      </c>
      <c r="R13" s="16">
        <v>45257</v>
      </c>
    </row>
    <row r="14" spans="1:18" s="7" customFormat="1" ht="48">
      <c r="A14" s="9">
        <v>2567</v>
      </c>
      <c r="B14" s="9" t="s">
        <v>61</v>
      </c>
      <c r="C14" s="9" t="s">
        <v>193</v>
      </c>
      <c r="D14" s="9" t="s">
        <v>198</v>
      </c>
      <c r="E14" s="9" t="s">
        <v>194</v>
      </c>
      <c r="F14" s="9" t="s">
        <v>74</v>
      </c>
      <c r="G14" s="6" t="s">
        <v>211</v>
      </c>
      <c r="H14" s="8">
        <v>28500</v>
      </c>
      <c r="I14" s="9" t="s">
        <v>196</v>
      </c>
      <c r="J14" s="7" t="s">
        <v>201</v>
      </c>
      <c r="K14" s="9" t="s">
        <v>133</v>
      </c>
      <c r="L14" s="8">
        <v>28500</v>
      </c>
      <c r="M14" s="8">
        <v>22600</v>
      </c>
      <c r="N14" s="15" t="s">
        <v>152</v>
      </c>
      <c r="O14" s="6" t="s">
        <v>151</v>
      </c>
      <c r="P14" s="9">
        <v>66119128194</v>
      </c>
      <c r="Q14" s="16">
        <v>45254</v>
      </c>
      <c r="R14" s="16">
        <v>45259</v>
      </c>
    </row>
    <row r="15" spans="1:18" s="7" customFormat="1" ht="129" customHeight="1">
      <c r="A15" s="9">
        <v>2567</v>
      </c>
      <c r="B15" s="9" t="s">
        <v>61</v>
      </c>
      <c r="C15" s="9" t="s">
        <v>193</v>
      </c>
      <c r="D15" s="9" t="s">
        <v>198</v>
      </c>
      <c r="E15" s="9" t="s">
        <v>194</v>
      </c>
      <c r="F15" s="9" t="s">
        <v>74</v>
      </c>
      <c r="G15" s="6" t="s">
        <v>213</v>
      </c>
      <c r="H15" s="8">
        <v>81200</v>
      </c>
      <c r="I15" s="9" t="s">
        <v>196</v>
      </c>
      <c r="J15" s="7" t="s">
        <v>201</v>
      </c>
      <c r="K15" s="9" t="s">
        <v>133</v>
      </c>
      <c r="L15" s="8">
        <v>81200</v>
      </c>
      <c r="M15" s="17">
        <v>81200</v>
      </c>
      <c r="N15" s="15" t="s">
        <v>155</v>
      </c>
      <c r="O15" s="6" t="s">
        <v>154</v>
      </c>
      <c r="P15" s="9">
        <v>66119427309</v>
      </c>
      <c r="Q15" s="16">
        <v>45259</v>
      </c>
      <c r="R15" s="16">
        <v>45289</v>
      </c>
    </row>
    <row r="16" spans="1:18" s="7" customFormat="1" ht="81.75" customHeight="1">
      <c r="A16" s="9">
        <v>2567</v>
      </c>
      <c r="B16" s="9" t="s">
        <v>61</v>
      </c>
      <c r="C16" s="9" t="s">
        <v>193</v>
      </c>
      <c r="D16" s="9" t="s">
        <v>198</v>
      </c>
      <c r="E16" s="9" t="s">
        <v>194</v>
      </c>
      <c r="F16" s="9" t="s">
        <v>74</v>
      </c>
      <c r="G16" s="6" t="s">
        <v>212</v>
      </c>
      <c r="H16" s="8">
        <v>22000</v>
      </c>
      <c r="I16" s="9" t="s">
        <v>196</v>
      </c>
      <c r="J16" s="7" t="s">
        <v>201</v>
      </c>
      <c r="K16" s="9" t="s">
        <v>133</v>
      </c>
      <c r="L16" s="8">
        <v>22000</v>
      </c>
      <c r="M16" s="17">
        <v>22000</v>
      </c>
      <c r="N16" s="15" t="s">
        <v>157</v>
      </c>
      <c r="O16" s="6" t="s">
        <v>156</v>
      </c>
      <c r="P16" s="9">
        <v>66119430483</v>
      </c>
      <c r="Q16" s="16">
        <v>45259</v>
      </c>
      <c r="R16" s="16">
        <v>45274</v>
      </c>
    </row>
    <row r="17" spans="1:18" s="7" customFormat="1" ht="73.5" customHeight="1">
      <c r="A17" s="9">
        <v>2567</v>
      </c>
      <c r="B17" s="9" t="s">
        <v>61</v>
      </c>
      <c r="C17" s="9" t="s">
        <v>193</v>
      </c>
      <c r="D17" s="9" t="s">
        <v>198</v>
      </c>
      <c r="E17" s="9" t="s">
        <v>194</v>
      </c>
      <c r="F17" s="9" t="s">
        <v>74</v>
      </c>
      <c r="G17" s="6" t="s">
        <v>214</v>
      </c>
      <c r="H17" s="8">
        <v>286000</v>
      </c>
      <c r="I17" s="9" t="s">
        <v>196</v>
      </c>
      <c r="J17" s="7" t="s">
        <v>201</v>
      </c>
      <c r="K17" s="9" t="s">
        <v>133</v>
      </c>
      <c r="L17" s="8">
        <v>283157.54</v>
      </c>
      <c r="M17" s="17">
        <v>283000</v>
      </c>
      <c r="N17" s="15" t="s">
        <v>141</v>
      </c>
      <c r="O17" s="6" t="s">
        <v>140</v>
      </c>
      <c r="P17" s="9">
        <v>66089086867</v>
      </c>
      <c r="Q17" s="16">
        <v>45260</v>
      </c>
      <c r="R17" s="16">
        <v>45320</v>
      </c>
    </row>
    <row r="18" spans="1:18" s="7" customFormat="1" ht="97.5" customHeight="1">
      <c r="A18" s="9">
        <v>2567</v>
      </c>
      <c r="B18" s="9" t="s">
        <v>61</v>
      </c>
      <c r="C18" s="9" t="s">
        <v>193</v>
      </c>
      <c r="D18" s="9" t="s">
        <v>198</v>
      </c>
      <c r="E18" s="9" t="s">
        <v>194</v>
      </c>
      <c r="F18" s="9" t="s">
        <v>74</v>
      </c>
      <c r="G18" s="6" t="s">
        <v>273</v>
      </c>
      <c r="H18" s="8">
        <v>14300</v>
      </c>
      <c r="I18" s="9" t="s">
        <v>196</v>
      </c>
      <c r="J18" s="7" t="s">
        <v>201</v>
      </c>
      <c r="K18" s="9" t="s">
        <v>133</v>
      </c>
      <c r="L18" s="8">
        <v>14300</v>
      </c>
      <c r="M18" s="17">
        <v>14300</v>
      </c>
      <c r="N18" s="15" t="s">
        <v>159</v>
      </c>
      <c r="O18" s="6" t="s">
        <v>158</v>
      </c>
      <c r="P18" s="9">
        <v>66119496914</v>
      </c>
      <c r="Q18" s="16">
        <v>45260</v>
      </c>
      <c r="R18" s="16">
        <v>45264</v>
      </c>
    </row>
    <row r="19" spans="1:18" s="7" customFormat="1" ht="170.25" customHeight="1">
      <c r="A19" s="9">
        <v>2567</v>
      </c>
      <c r="B19" s="9" t="s">
        <v>61</v>
      </c>
      <c r="C19" s="9" t="s">
        <v>193</v>
      </c>
      <c r="D19" s="9" t="s">
        <v>198</v>
      </c>
      <c r="E19" s="9" t="s">
        <v>194</v>
      </c>
      <c r="F19" s="9" t="s">
        <v>74</v>
      </c>
      <c r="G19" s="6" t="s">
        <v>215</v>
      </c>
      <c r="H19" s="8">
        <v>80240.94</v>
      </c>
      <c r="I19" s="9" t="s">
        <v>196</v>
      </c>
      <c r="J19" s="7" t="s">
        <v>201</v>
      </c>
      <c r="K19" s="9" t="s">
        <v>133</v>
      </c>
      <c r="L19" s="8">
        <v>80240.94</v>
      </c>
      <c r="M19" s="17">
        <v>80240.94</v>
      </c>
      <c r="N19" s="18" t="s">
        <v>259</v>
      </c>
      <c r="O19" s="6" t="s">
        <v>142</v>
      </c>
      <c r="P19" s="9">
        <v>66129034951</v>
      </c>
      <c r="Q19" s="16">
        <v>45260</v>
      </c>
      <c r="R19" s="16">
        <v>45288</v>
      </c>
    </row>
    <row r="20" spans="1:18" s="7" customFormat="1" ht="27.75" customHeight="1">
      <c r="A20" s="9">
        <v>2567</v>
      </c>
      <c r="B20" s="9" t="s">
        <v>61</v>
      </c>
      <c r="C20" s="9" t="s">
        <v>193</v>
      </c>
      <c r="D20" s="9" t="s">
        <v>198</v>
      </c>
      <c r="E20" s="9" t="s">
        <v>194</v>
      </c>
      <c r="F20" s="9" t="s">
        <v>74</v>
      </c>
      <c r="G20" s="6" t="s">
        <v>216</v>
      </c>
      <c r="H20" s="8">
        <v>16900</v>
      </c>
      <c r="I20" s="9" t="s">
        <v>196</v>
      </c>
      <c r="J20" s="7" t="s">
        <v>201</v>
      </c>
      <c r="K20" s="9" t="s">
        <v>133</v>
      </c>
      <c r="L20" s="8">
        <v>11700</v>
      </c>
      <c r="M20" s="17">
        <v>11700</v>
      </c>
      <c r="N20" s="15" t="s">
        <v>152</v>
      </c>
      <c r="O20" s="6" t="s">
        <v>151</v>
      </c>
      <c r="P20" s="9">
        <v>66129084419</v>
      </c>
      <c r="Q20" s="16">
        <v>45272</v>
      </c>
      <c r="R20" s="16">
        <v>45264</v>
      </c>
    </row>
    <row r="21" spans="1:18" s="7" customFormat="1" ht="26.25" customHeight="1">
      <c r="A21" s="9">
        <v>2567</v>
      </c>
      <c r="B21" s="9" t="s">
        <v>61</v>
      </c>
      <c r="C21" s="9" t="s">
        <v>193</v>
      </c>
      <c r="D21" s="9" t="s">
        <v>198</v>
      </c>
      <c r="E21" s="9" t="s">
        <v>194</v>
      </c>
      <c r="F21" s="9" t="s">
        <v>74</v>
      </c>
      <c r="G21" s="6" t="s">
        <v>217</v>
      </c>
      <c r="H21" s="8">
        <v>14850</v>
      </c>
      <c r="I21" s="9" t="s">
        <v>196</v>
      </c>
      <c r="J21" s="7" t="s">
        <v>201</v>
      </c>
      <c r="K21" s="9" t="s">
        <v>133</v>
      </c>
      <c r="L21" s="8">
        <v>14850</v>
      </c>
      <c r="M21" s="17">
        <v>14850</v>
      </c>
      <c r="N21" s="15" t="s">
        <v>161</v>
      </c>
      <c r="O21" s="6" t="s">
        <v>160</v>
      </c>
      <c r="P21" s="9">
        <v>66129041638</v>
      </c>
      <c r="Q21" s="16">
        <v>45272</v>
      </c>
      <c r="R21" s="16">
        <v>45287</v>
      </c>
    </row>
    <row r="22" spans="1:18" s="7" customFormat="1" ht="48">
      <c r="A22" s="9">
        <v>2567</v>
      </c>
      <c r="B22" s="9" t="s">
        <v>61</v>
      </c>
      <c r="C22" s="9" t="s">
        <v>193</v>
      </c>
      <c r="D22" s="9" t="s">
        <v>198</v>
      </c>
      <c r="E22" s="9" t="s">
        <v>194</v>
      </c>
      <c r="F22" s="9" t="s">
        <v>74</v>
      </c>
      <c r="G22" s="6" t="s">
        <v>218</v>
      </c>
      <c r="H22" s="8">
        <v>9050</v>
      </c>
      <c r="I22" s="9" t="s">
        <v>196</v>
      </c>
      <c r="J22" s="7" t="s">
        <v>201</v>
      </c>
      <c r="K22" s="9" t="s">
        <v>133</v>
      </c>
      <c r="L22" s="8">
        <v>9050</v>
      </c>
      <c r="M22" s="17">
        <v>9050</v>
      </c>
      <c r="N22" s="15" t="s">
        <v>163</v>
      </c>
      <c r="O22" s="6" t="s">
        <v>162</v>
      </c>
      <c r="P22" s="9">
        <v>66129171481</v>
      </c>
      <c r="Q22" s="16">
        <v>45279</v>
      </c>
      <c r="R22" s="16">
        <v>45286</v>
      </c>
    </row>
    <row r="23" spans="1:18" s="7" customFormat="1" ht="150" customHeight="1">
      <c r="A23" s="9">
        <v>2567</v>
      </c>
      <c r="B23" s="9" t="s">
        <v>61</v>
      </c>
      <c r="C23" s="9" t="s">
        <v>193</v>
      </c>
      <c r="D23" s="9" t="s">
        <v>198</v>
      </c>
      <c r="E23" s="9" t="s">
        <v>194</v>
      </c>
      <c r="F23" s="9" t="s">
        <v>74</v>
      </c>
      <c r="G23" s="6" t="s">
        <v>219</v>
      </c>
      <c r="H23" s="8">
        <v>7250</v>
      </c>
      <c r="I23" s="9" t="s">
        <v>196</v>
      </c>
      <c r="J23" s="7" t="s">
        <v>201</v>
      </c>
      <c r="K23" s="9" t="s">
        <v>133</v>
      </c>
      <c r="L23" s="8">
        <v>7250</v>
      </c>
      <c r="M23" s="17">
        <v>7250</v>
      </c>
      <c r="N23" s="15" t="s">
        <v>149</v>
      </c>
      <c r="O23" s="6" t="s">
        <v>148</v>
      </c>
      <c r="P23" s="9">
        <v>66129294979</v>
      </c>
      <c r="Q23" s="16">
        <v>45279</v>
      </c>
      <c r="R23" s="16">
        <v>45282</v>
      </c>
    </row>
    <row r="24" spans="1:18" s="7" customFormat="1" ht="48">
      <c r="A24" s="9">
        <v>2567</v>
      </c>
      <c r="B24" s="9" t="s">
        <v>61</v>
      </c>
      <c r="C24" s="9" t="s">
        <v>193</v>
      </c>
      <c r="D24" s="9" t="s">
        <v>198</v>
      </c>
      <c r="E24" s="9" t="s">
        <v>194</v>
      </c>
      <c r="F24" s="9" t="s">
        <v>74</v>
      </c>
      <c r="G24" s="6" t="s">
        <v>220</v>
      </c>
      <c r="H24" s="8">
        <v>500</v>
      </c>
      <c r="I24" s="9" t="s">
        <v>196</v>
      </c>
      <c r="J24" s="7" t="s">
        <v>201</v>
      </c>
      <c r="K24" s="9" t="s">
        <v>133</v>
      </c>
      <c r="L24" s="8">
        <v>500</v>
      </c>
      <c r="M24" s="8">
        <v>500</v>
      </c>
      <c r="N24" s="15" t="s">
        <v>163</v>
      </c>
      <c r="O24" s="6" t="s">
        <v>162</v>
      </c>
      <c r="P24" s="9">
        <v>66129350950</v>
      </c>
      <c r="Q24" s="16">
        <v>45285</v>
      </c>
      <c r="R24" s="16">
        <v>45292</v>
      </c>
    </row>
    <row r="25" spans="1:18" s="7" customFormat="1" ht="250.5" customHeight="1">
      <c r="A25" s="9">
        <v>2567</v>
      </c>
      <c r="B25" s="9" t="s">
        <v>61</v>
      </c>
      <c r="C25" s="9" t="s">
        <v>193</v>
      </c>
      <c r="D25" s="9" t="s">
        <v>198</v>
      </c>
      <c r="E25" s="9" t="s">
        <v>194</v>
      </c>
      <c r="F25" s="9" t="s">
        <v>74</v>
      </c>
      <c r="G25" s="6" t="s">
        <v>221</v>
      </c>
      <c r="H25" s="8">
        <v>467182.08</v>
      </c>
      <c r="I25" s="9" t="s">
        <v>196</v>
      </c>
      <c r="J25" s="7" t="s">
        <v>201</v>
      </c>
      <c r="K25" s="9" t="s">
        <v>133</v>
      </c>
      <c r="L25" s="8">
        <v>467182.08</v>
      </c>
      <c r="M25" s="8">
        <v>467182.08</v>
      </c>
      <c r="N25" s="18" t="s">
        <v>259</v>
      </c>
      <c r="O25" s="6" t="s">
        <v>142</v>
      </c>
      <c r="P25" s="9">
        <v>66129258458</v>
      </c>
      <c r="Q25" s="16">
        <v>45288</v>
      </c>
      <c r="R25" s="16">
        <v>45359</v>
      </c>
    </row>
    <row r="26" spans="1:18" s="7" customFormat="1" ht="175.5" customHeight="1">
      <c r="A26" s="9">
        <v>2567</v>
      </c>
      <c r="B26" s="9" t="s">
        <v>61</v>
      </c>
      <c r="C26" s="9" t="s">
        <v>193</v>
      </c>
      <c r="D26" s="9" t="s">
        <v>198</v>
      </c>
      <c r="E26" s="9" t="s">
        <v>194</v>
      </c>
      <c r="F26" s="9" t="s">
        <v>74</v>
      </c>
      <c r="G26" s="6" t="s">
        <v>222</v>
      </c>
      <c r="H26" s="8">
        <v>12350</v>
      </c>
      <c r="I26" s="9" t="s">
        <v>196</v>
      </c>
      <c r="J26" s="7" t="s">
        <v>201</v>
      </c>
      <c r="K26" s="9" t="s">
        <v>133</v>
      </c>
      <c r="L26" s="8">
        <v>12350</v>
      </c>
      <c r="M26" s="8">
        <v>12350</v>
      </c>
      <c r="N26" s="15" t="s">
        <v>149</v>
      </c>
      <c r="O26" s="6" t="s">
        <v>148</v>
      </c>
      <c r="P26" s="9">
        <v>66129399704</v>
      </c>
      <c r="Q26" s="16">
        <v>45288</v>
      </c>
      <c r="R26" s="16">
        <v>45290</v>
      </c>
    </row>
    <row r="27" spans="1:18" s="7" customFormat="1" ht="49.5" customHeight="1">
      <c r="A27" s="9">
        <v>2567</v>
      </c>
      <c r="B27" s="9" t="s">
        <v>61</v>
      </c>
      <c r="C27" s="9" t="s">
        <v>193</v>
      </c>
      <c r="D27" s="9" t="s">
        <v>198</v>
      </c>
      <c r="E27" s="9" t="s">
        <v>194</v>
      </c>
      <c r="F27" s="9" t="s">
        <v>74</v>
      </c>
      <c r="G27" s="6" t="s">
        <v>223</v>
      </c>
      <c r="H27" s="8">
        <v>18600</v>
      </c>
      <c r="I27" s="9" t="s">
        <v>196</v>
      </c>
      <c r="J27" s="7" t="s">
        <v>201</v>
      </c>
      <c r="K27" s="9" t="s">
        <v>133</v>
      </c>
      <c r="L27" s="8">
        <v>18600</v>
      </c>
      <c r="M27" s="8">
        <v>18600</v>
      </c>
      <c r="N27" s="15" t="s">
        <v>165</v>
      </c>
      <c r="O27" s="6" t="s">
        <v>164</v>
      </c>
      <c r="P27" s="9">
        <v>66129346200</v>
      </c>
      <c r="Q27" s="16">
        <v>45293</v>
      </c>
      <c r="R27" s="16">
        <v>45296</v>
      </c>
    </row>
    <row r="28" spans="1:18" s="7" customFormat="1" ht="48">
      <c r="A28" s="9">
        <v>2567</v>
      </c>
      <c r="B28" s="9" t="s">
        <v>61</v>
      </c>
      <c r="C28" s="9" t="s">
        <v>193</v>
      </c>
      <c r="D28" s="9" t="s">
        <v>198</v>
      </c>
      <c r="E28" s="9" t="s">
        <v>194</v>
      </c>
      <c r="F28" s="9" t="s">
        <v>74</v>
      </c>
      <c r="G28" s="11" t="s">
        <v>224</v>
      </c>
      <c r="H28" s="8">
        <v>26500</v>
      </c>
      <c r="I28" s="9" t="s">
        <v>196</v>
      </c>
      <c r="J28" s="7" t="s">
        <v>201</v>
      </c>
      <c r="K28" s="9" t="s">
        <v>133</v>
      </c>
      <c r="L28" s="8">
        <v>26500</v>
      </c>
      <c r="M28" s="8">
        <v>26500</v>
      </c>
      <c r="N28" s="15" t="s">
        <v>149</v>
      </c>
      <c r="O28" s="6" t="s">
        <v>148</v>
      </c>
      <c r="P28" s="9">
        <v>66129356314</v>
      </c>
      <c r="Q28" s="16">
        <v>45299</v>
      </c>
      <c r="R28" s="16">
        <v>45303</v>
      </c>
    </row>
    <row r="29" spans="1:18" s="7" customFormat="1" ht="24">
      <c r="A29" s="9">
        <v>2567</v>
      </c>
      <c r="B29" s="9" t="s">
        <v>61</v>
      </c>
      <c r="C29" s="9" t="s">
        <v>193</v>
      </c>
      <c r="D29" s="9" t="s">
        <v>198</v>
      </c>
      <c r="E29" s="9" t="s">
        <v>194</v>
      </c>
      <c r="F29" s="9" t="s">
        <v>74</v>
      </c>
      <c r="G29" s="6" t="s">
        <v>225</v>
      </c>
      <c r="H29" s="8">
        <v>3740</v>
      </c>
      <c r="I29" s="9" t="s">
        <v>196</v>
      </c>
      <c r="J29" s="7" t="s">
        <v>201</v>
      </c>
      <c r="K29" s="9" t="s">
        <v>133</v>
      </c>
      <c r="L29" s="8">
        <v>3740</v>
      </c>
      <c r="M29" s="8">
        <v>3740</v>
      </c>
      <c r="N29" s="15" t="s">
        <v>136</v>
      </c>
      <c r="O29" s="6" t="s">
        <v>137</v>
      </c>
      <c r="P29" s="9">
        <v>67019167939</v>
      </c>
      <c r="Q29" s="16">
        <v>45303</v>
      </c>
      <c r="R29" s="16">
        <v>45310</v>
      </c>
    </row>
    <row r="30" spans="1:18" s="7" customFormat="1" ht="48">
      <c r="A30" s="9">
        <v>2567</v>
      </c>
      <c r="B30" s="9" t="s">
        <v>61</v>
      </c>
      <c r="C30" s="9" t="s">
        <v>193</v>
      </c>
      <c r="D30" s="9" t="s">
        <v>198</v>
      </c>
      <c r="E30" s="9" t="s">
        <v>194</v>
      </c>
      <c r="F30" s="9" t="s">
        <v>74</v>
      </c>
      <c r="G30" s="6" t="s">
        <v>226</v>
      </c>
      <c r="H30" s="8">
        <v>492000</v>
      </c>
      <c r="I30" s="9" t="s">
        <v>196</v>
      </c>
      <c r="J30" s="7" t="s">
        <v>201</v>
      </c>
      <c r="K30" s="9" t="s">
        <v>133</v>
      </c>
      <c r="L30" s="8">
        <v>492254.33</v>
      </c>
      <c r="M30" s="8">
        <v>491000</v>
      </c>
      <c r="N30" s="15" t="s">
        <v>167</v>
      </c>
      <c r="O30" s="6" t="s">
        <v>166</v>
      </c>
      <c r="P30" s="9">
        <v>67019267819</v>
      </c>
      <c r="Q30" s="16">
        <v>45307</v>
      </c>
      <c r="R30" s="16">
        <v>45337</v>
      </c>
    </row>
    <row r="31" spans="1:18" s="7" customFormat="1" ht="24">
      <c r="A31" s="9">
        <v>2567</v>
      </c>
      <c r="B31" s="9" t="s">
        <v>61</v>
      </c>
      <c r="C31" s="9" t="s">
        <v>193</v>
      </c>
      <c r="D31" s="9" t="s">
        <v>198</v>
      </c>
      <c r="E31" s="9" t="s">
        <v>194</v>
      </c>
      <c r="F31" s="9" t="s">
        <v>74</v>
      </c>
      <c r="G31" s="6" t="s">
        <v>227</v>
      </c>
      <c r="H31" s="8">
        <v>1690</v>
      </c>
      <c r="I31" s="9" t="s">
        <v>196</v>
      </c>
      <c r="J31" s="7" t="s">
        <v>201</v>
      </c>
      <c r="K31" s="9" t="s">
        <v>133</v>
      </c>
      <c r="L31" s="8">
        <v>1690</v>
      </c>
      <c r="M31" s="8">
        <v>1690</v>
      </c>
      <c r="N31" s="15" t="s">
        <v>136</v>
      </c>
      <c r="O31" s="6" t="s">
        <v>137</v>
      </c>
      <c r="P31" s="9">
        <v>67019257180</v>
      </c>
      <c r="Q31" s="16">
        <v>45308</v>
      </c>
      <c r="R31" s="16">
        <v>45315</v>
      </c>
    </row>
    <row r="32" spans="1:18" s="7" customFormat="1" ht="48">
      <c r="A32" s="9">
        <v>2567</v>
      </c>
      <c r="B32" s="9" t="s">
        <v>61</v>
      </c>
      <c r="C32" s="9" t="s">
        <v>193</v>
      </c>
      <c r="D32" s="9" t="s">
        <v>198</v>
      </c>
      <c r="E32" s="9" t="s">
        <v>194</v>
      </c>
      <c r="F32" s="9" t="s">
        <v>74</v>
      </c>
      <c r="G32" s="6" t="s">
        <v>218</v>
      </c>
      <c r="H32" s="8">
        <v>800</v>
      </c>
      <c r="I32" s="9" t="s">
        <v>196</v>
      </c>
      <c r="J32" s="7" t="s">
        <v>201</v>
      </c>
      <c r="K32" s="9" t="s">
        <v>133</v>
      </c>
      <c r="L32" s="8">
        <v>800</v>
      </c>
      <c r="M32" s="8">
        <v>800</v>
      </c>
      <c r="N32" s="15" t="s">
        <v>163</v>
      </c>
      <c r="O32" s="6" t="s">
        <v>162</v>
      </c>
      <c r="P32" s="9">
        <v>67019264270</v>
      </c>
      <c r="Q32" s="16">
        <v>45308</v>
      </c>
      <c r="R32" s="16">
        <v>45315</v>
      </c>
    </row>
    <row r="33" spans="1:18" s="7" customFormat="1" ht="48">
      <c r="A33" s="9">
        <v>2567</v>
      </c>
      <c r="B33" s="9" t="s">
        <v>61</v>
      </c>
      <c r="C33" s="9" t="s">
        <v>193</v>
      </c>
      <c r="D33" s="9" t="s">
        <v>198</v>
      </c>
      <c r="E33" s="9" t="s">
        <v>194</v>
      </c>
      <c r="F33" s="9" t="s">
        <v>74</v>
      </c>
      <c r="G33" s="6" t="s">
        <v>228</v>
      </c>
      <c r="H33" s="8">
        <v>1450</v>
      </c>
      <c r="I33" s="9" t="s">
        <v>196</v>
      </c>
      <c r="J33" s="7" t="s">
        <v>201</v>
      </c>
      <c r="K33" s="9" t="s">
        <v>133</v>
      </c>
      <c r="L33" s="8">
        <v>1450</v>
      </c>
      <c r="M33" s="8">
        <v>1450</v>
      </c>
      <c r="N33" s="15" t="s">
        <v>163</v>
      </c>
      <c r="O33" s="6" t="s">
        <v>162</v>
      </c>
      <c r="P33" s="9">
        <v>67019320094</v>
      </c>
      <c r="Q33" s="16">
        <v>45310</v>
      </c>
      <c r="R33" s="16">
        <v>45317</v>
      </c>
    </row>
    <row r="34" spans="1:18" s="7" customFormat="1" ht="24">
      <c r="A34" s="9">
        <v>2567</v>
      </c>
      <c r="B34" s="9" t="s">
        <v>61</v>
      </c>
      <c r="C34" s="9" t="s">
        <v>193</v>
      </c>
      <c r="D34" s="9" t="s">
        <v>198</v>
      </c>
      <c r="E34" s="9" t="s">
        <v>194</v>
      </c>
      <c r="F34" s="9" t="s">
        <v>74</v>
      </c>
      <c r="G34" s="6" t="s">
        <v>229</v>
      </c>
      <c r="H34" s="8">
        <v>14940</v>
      </c>
      <c r="I34" s="9" t="s">
        <v>196</v>
      </c>
      <c r="J34" s="7" t="s">
        <v>201</v>
      </c>
      <c r="K34" s="9" t="s">
        <v>133</v>
      </c>
      <c r="L34" s="8">
        <v>14940</v>
      </c>
      <c r="M34" s="8">
        <v>14940</v>
      </c>
      <c r="N34" s="15" t="s">
        <v>136</v>
      </c>
      <c r="O34" s="6" t="s">
        <v>137</v>
      </c>
      <c r="P34" s="9">
        <v>67019514887</v>
      </c>
      <c r="Q34" s="16">
        <v>45321</v>
      </c>
      <c r="R34" s="16">
        <v>45328</v>
      </c>
    </row>
    <row r="35" spans="1:18" s="7" customFormat="1" ht="70.5" customHeight="1">
      <c r="A35" s="9">
        <v>2567</v>
      </c>
      <c r="B35" s="9" t="s">
        <v>61</v>
      </c>
      <c r="C35" s="9" t="s">
        <v>193</v>
      </c>
      <c r="D35" s="9" t="s">
        <v>198</v>
      </c>
      <c r="E35" s="9" t="s">
        <v>194</v>
      </c>
      <c r="F35" s="9" t="s">
        <v>74</v>
      </c>
      <c r="G35" s="6" t="s">
        <v>230</v>
      </c>
      <c r="H35" s="8">
        <v>46000</v>
      </c>
      <c r="I35" s="9" t="s">
        <v>196</v>
      </c>
      <c r="J35" s="7" t="s">
        <v>203</v>
      </c>
      <c r="K35" s="9" t="s">
        <v>133</v>
      </c>
      <c r="L35" s="8">
        <v>46000</v>
      </c>
      <c r="M35" s="8">
        <v>46000</v>
      </c>
      <c r="N35" s="10" t="s">
        <v>169</v>
      </c>
      <c r="O35" s="6" t="s">
        <v>168</v>
      </c>
      <c r="P35" s="9">
        <v>67019449564</v>
      </c>
      <c r="Q35" s="16">
        <v>45322</v>
      </c>
      <c r="R35" s="16">
        <v>45563</v>
      </c>
    </row>
    <row r="36" spans="1:18" s="7" customFormat="1" ht="75" customHeight="1">
      <c r="A36" s="9">
        <v>2567</v>
      </c>
      <c r="B36" s="9" t="s">
        <v>61</v>
      </c>
      <c r="C36" s="9" t="s">
        <v>193</v>
      </c>
      <c r="D36" s="9" t="s">
        <v>198</v>
      </c>
      <c r="E36" s="9" t="s">
        <v>194</v>
      </c>
      <c r="F36" s="9" t="s">
        <v>74</v>
      </c>
      <c r="G36" s="6" t="s">
        <v>231</v>
      </c>
      <c r="H36" s="8">
        <v>25000</v>
      </c>
      <c r="I36" s="9" t="s">
        <v>196</v>
      </c>
      <c r="J36" s="7" t="s">
        <v>201</v>
      </c>
      <c r="K36" s="9" t="s">
        <v>133</v>
      </c>
      <c r="L36" s="8">
        <v>25000</v>
      </c>
      <c r="M36" s="8">
        <v>8418</v>
      </c>
      <c r="N36" s="15"/>
      <c r="O36" s="6" t="s">
        <v>170</v>
      </c>
      <c r="P36" s="9">
        <v>67019422211</v>
      </c>
      <c r="Q36" s="16">
        <v>45322</v>
      </c>
      <c r="R36" s="16">
        <v>45351</v>
      </c>
    </row>
    <row r="37" spans="1:18" s="7" customFormat="1" ht="47.25" customHeight="1">
      <c r="A37" s="9">
        <v>2567</v>
      </c>
      <c r="B37" s="9" t="s">
        <v>61</v>
      </c>
      <c r="C37" s="9" t="s">
        <v>193</v>
      </c>
      <c r="D37" s="9" t="s">
        <v>198</v>
      </c>
      <c r="E37" s="9" t="s">
        <v>194</v>
      </c>
      <c r="F37" s="9" t="s">
        <v>74</v>
      </c>
      <c r="G37" s="6" t="s">
        <v>232</v>
      </c>
      <c r="H37" s="8">
        <v>494000</v>
      </c>
      <c r="I37" s="9" t="s">
        <v>196</v>
      </c>
      <c r="J37" s="7" t="s">
        <v>203</v>
      </c>
      <c r="K37" s="9" t="s">
        <v>133</v>
      </c>
      <c r="L37" s="8">
        <v>494442.31</v>
      </c>
      <c r="M37" s="8">
        <v>493000</v>
      </c>
      <c r="N37" s="15" t="s">
        <v>172</v>
      </c>
      <c r="O37" s="6" t="s">
        <v>171</v>
      </c>
      <c r="P37" s="9">
        <v>67019278875</v>
      </c>
      <c r="Q37" s="16">
        <v>45323</v>
      </c>
      <c r="R37" s="16">
        <v>45413</v>
      </c>
    </row>
    <row r="38" spans="1:18" s="7" customFormat="1" ht="45" customHeight="1">
      <c r="A38" s="9">
        <v>2567</v>
      </c>
      <c r="B38" s="9" t="s">
        <v>61</v>
      </c>
      <c r="C38" s="9" t="s">
        <v>193</v>
      </c>
      <c r="D38" s="9" t="s">
        <v>198</v>
      </c>
      <c r="E38" s="9" t="s">
        <v>194</v>
      </c>
      <c r="F38" s="9" t="s">
        <v>74</v>
      </c>
      <c r="G38" s="6" t="s">
        <v>233</v>
      </c>
      <c r="H38" s="8">
        <v>494000</v>
      </c>
      <c r="I38" s="9" t="s">
        <v>196</v>
      </c>
      <c r="J38" s="7" t="s">
        <v>203</v>
      </c>
      <c r="K38" s="9" t="s">
        <v>133</v>
      </c>
      <c r="L38" s="8">
        <v>494755.72</v>
      </c>
      <c r="M38" s="8">
        <v>493000</v>
      </c>
      <c r="N38" s="15" t="s">
        <v>174</v>
      </c>
      <c r="O38" s="6" t="s">
        <v>173</v>
      </c>
      <c r="P38" s="9">
        <v>67019569335</v>
      </c>
      <c r="Q38" s="16">
        <v>45324</v>
      </c>
      <c r="R38" s="16">
        <v>45414</v>
      </c>
    </row>
    <row r="39" spans="1:18" s="7" customFormat="1" ht="44.25" customHeight="1">
      <c r="A39" s="9">
        <v>2567</v>
      </c>
      <c r="B39" s="9" t="s">
        <v>61</v>
      </c>
      <c r="C39" s="9" t="s">
        <v>193</v>
      </c>
      <c r="D39" s="9" t="s">
        <v>198</v>
      </c>
      <c r="E39" s="9" t="s">
        <v>194</v>
      </c>
      <c r="F39" s="9" t="s">
        <v>74</v>
      </c>
      <c r="G39" s="6" t="s">
        <v>234</v>
      </c>
      <c r="H39" s="8">
        <v>495000</v>
      </c>
      <c r="I39" s="9" t="s">
        <v>196</v>
      </c>
      <c r="J39" s="7" t="s">
        <v>203</v>
      </c>
      <c r="K39" s="9" t="s">
        <v>133</v>
      </c>
      <c r="L39" s="8">
        <v>495981.23</v>
      </c>
      <c r="M39" s="8">
        <v>494000</v>
      </c>
      <c r="N39" s="15" t="s">
        <v>176</v>
      </c>
      <c r="O39" s="6" t="s">
        <v>175</v>
      </c>
      <c r="P39" s="9">
        <v>67019452422</v>
      </c>
      <c r="Q39" s="16">
        <v>45324</v>
      </c>
      <c r="R39" s="16">
        <v>45414</v>
      </c>
    </row>
    <row r="40" spans="1:18" s="7" customFormat="1" ht="27" customHeight="1">
      <c r="A40" s="9">
        <v>2567</v>
      </c>
      <c r="B40" s="9" t="s">
        <v>61</v>
      </c>
      <c r="C40" s="9" t="s">
        <v>193</v>
      </c>
      <c r="D40" s="9" t="s">
        <v>198</v>
      </c>
      <c r="E40" s="9" t="s">
        <v>194</v>
      </c>
      <c r="F40" s="9" t="s">
        <v>74</v>
      </c>
      <c r="G40" s="6" t="s">
        <v>235</v>
      </c>
      <c r="H40" s="8">
        <v>48000</v>
      </c>
      <c r="I40" s="9" t="s">
        <v>196</v>
      </c>
      <c r="J40" s="7" t="s">
        <v>201</v>
      </c>
      <c r="K40" s="9" t="s">
        <v>133</v>
      </c>
      <c r="L40" s="8">
        <v>48000</v>
      </c>
      <c r="M40" s="8">
        <v>47131</v>
      </c>
      <c r="N40" s="15" t="s">
        <v>178</v>
      </c>
      <c r="O40" s="6" t="s">
        <v>177</v>
      </c>
      <c r="P40" s="9">
        <v>67029056140</v>
      </c>
      <c r="Q40" s="16">
        <v>45311</v>
      </c>
      <c r="R40" s="16">
        <v>45315</v>
      </c>
    </row>
    <row r="41" spans="1:18" s="7" customFormat="1" ht="48.75" customHeight="1">
      <c r="A41" s="9">
        <v>2567</v>
      </c>
      <c r="B41" s="9" t="s">
        <v>61</v>
      </c>
      <c r="C41" s="9" t="s">
        <v>193</v>
      </c>
      <c r="D41" s="9" t="s">
        <v>198</v>
      </c>
      <c r="E41" s="9" t="s">
        <v>194</v>
      </c>
      <c r="F41" s="9" t="s">
        <v>74</v>
      </c>
      <c r="G41" s="6" t="s">
        <v>237</v>
      </c>
      <c r="H41" s="8">
        <v>495000</v>
      </c>
      <c r="I41" s="9" t="s">
        <v>196</v>
      </c>
      <c r="J41" s="7" t="s">
        <v>203</v>
      </c>
      <c r="K41" s="9" t="s">
        <v>133</v>
      </c>
      <c r="L41" s="8">
        <v>495170.5</v>
      </c>
      <c r="M41" s="8">
        <v>494000</v>
      </c>
      <c r="N41" s="15" t="s">
        <v>180</v>
      </c>
      <c r="O41" s="6" t="s">
        <v>179</v>
      </c>
      <c r="P41" s="9">
        <v>67019570488</v>
      </c>
      <c r="Q41" s="16">
        <v>45330</v>
      </c>
      <c r="R41" s="16">
        <v>45420</v>
      </c>
    </row>
    <row r="42" spans="1:18" s="7" customFormat="1" ht="152.25" customHeight="1">
      <c r="A42" s="9">
        <v>2567</v>
      </c>
      <c r="B42" s="9" t="s">
        <v>61</v>
      </c>
      <c r="C42" s="9" t="s">
        <v>193</v>
      </c>
      <c r="D42" s="9" t="s">
        <v>198</v>
      </c>
      <c r="E42" s="9" t="s">
        <v>194</v>
      </c>
      <c r="F42" s="9" t="s">
        <v>74</v>
      </c>
      <c r="G42" s="6" t="s">
        <v>236</v>
      </c>
      <c r="H42" s="8">
        <v>7425</v>
      </c>
      <c r="I42" s="9" t="s">
        <v>196</v>
      </c>
      <c r="J42" s="7" t="s">
        <v>201</v>
      </c>
      <c r="K42" s="9" t="s">
        <v>133</v>
      </c>
      <c r="L42" s="8">
        <v>7425</v>
      </c>
      <c r="M42" s="8">
        <v>7425</v>
      </c>
      <c r="N42" s="15" t="s">
        <v>182</v>
      </c>
      <c r="O42" s="6" t="s">
        <v>181</v>
      </c>
      <c r="P42" s="9">
        <v>67029165188</v>
      </c>
      <c r="Q42" s="16">
        <v>45331</v>
      </c>
      <c r="R42" s="16">
        <v>45421</v>
      </c>
    </row>
    <row r="43" spans="1:18" s="7" customFormat="1" ht="26.25" customHeight="1">
      <c r="A43" s="9">
        <v>2567</v>
      </c>
      <c r="B43" s="9" t="s">
        <v>61</v>
      </c>
      <c r="C43" s="9" t="s">
        <v>193</v>
      </c>
      <c r="D43" s="9" t="s">
        <v>198</v>
      </c>
      <c r="E43" s="9" t="s">
        <v>194</v>
      </c>
      <c r="F43" s="9" t="s">
        <v>74</v>
      </c>
      <c r="G43" s="6" t="s">
        <v>238</v>
      </c>
      <c r="H43" s="8">
        <v>21040</v>
      </c>
      <c r="I43" s="9" t="s">
        <v>196</v>
      </c>
      <c r="J43" s="7" t="s">
        <v>201</v>
      </c>
      <c r="K43" s="9" t="s">
        <v>133</v>
      </c>
      <c r="L43" s="8">
        <v>21040</v>
      </c>
      <c r="M43" s="8">
        <v>21040</v>
      </c>
      <c r="N43" s="15" t="s">
        <v>184</v>
      </c>
      <c r="O43" s="6" t="s">
        <v>183</v>
      </c>
      <c r="P43" s="9">
        <v>67029170228</v>
      </c>
      <c r="Q43" s="16">
        <v>45335</v>
      </c>
      <c r="R43" s="16">
        <v>45342</v>
      </c>
    </row>
    <row r="44" spans="1:18" s="7" customFormat="1" ht="102" customHeight="1">
      <c r="A44" s="9">
        <v>2567</v>
      </c>
      <c r="B44" s="9" t="s">
        <v>61</v>
      </c>
      <c r="C44" s="9" t="s">
        <v>193</v>
      </c>
      <c r="D44" s="9" t="s">
        <v>198</v>
      </c>
      <c r="E44" s="9" t="s">
        <v>194</v>
      </c>
      <c r="F44" s="9" t="s">
        <v>74</v>
      </c>
      <c r="G44" s="6" t="s">
        <v>239</v>
      </c>
      <c r="H44" s="8">
        <v>8800</v>
      </c>
      <c r="I44" s="9" t="s">
        <v>196</v>
      </c>
      <c r="J44" s="7" t="s">
        <v>201</v>
      </c>
      <c r="K44" s="9" t="s">
        <v>133</v>
      </c>
      <c r="L44" s="8">
        <v>8800</v>
      </c>
      <c r="M44" s="8">
        <v>8800</v>
      </c>
      <c r="N44" s="15" t="s">
        <v>182</v>
      </c>
      <c r="O44" s="6" t="s">
        <v>181</v>
      </c>
      <c r="P44" s="9">
        <v>67029157159</v>
      </c>
      <c r="Q44" s="16">
        <v>45335</v>
      </c>
      <c r="R44" s="16">
        <v>45342</v>
      </c>
    </row>
    <row r="45" spans="1:18" s="7" customFormat="1" ht="99" customHeight="1">
      <c r="A45" s="9">
        <v>2567</v>
      </c>
      <c r="B45" s="9" t="s">
        <v>61</v>
      </c>
      <c r="C45" s="9" t="s">
        <v>193</v>
      </c>
      <c r="D45" s="9" t="s">
        <v>198</v>
      </c>
      <c r="E45" s="9" t="s">
        <v>194</v>
      </c>
      <c r="F45" s="9" t="s">
        <v>74</v>
      </c>
      <c r="G45" s="6" t="s">
        <v>240</v>
      </c>
      <c r="H45" s="8">
        <v>3300</v>
      </c>
      <c r="I45" s="9" t="s">
        <v>196</v>
      </c>
      <c r="J45" s="7" t="s">
        <v>201</v>
      </c>
      <c r="K45" s="9" t="s">
        <v>133</v>
      </c>
      <c r="L45" s="8">
        <v>3300</v>
      </c>
      <c r="M45" s="8">
        <v>3300</v>
      </c>
      <c r="N45" s="15" t="s">
        <v>182</v>
      </c>
      <c r="O45" s="6" t="s">
        <v>181</v>
      </c>
      <c r="P45" s="9">
        <v>67029258921</v>
      </c>
      <c r="Q45" s="16">
        <v>45335</v>
      </c>
      <c r="R45" s="16">
        <v>45338</v>
      </c>
    </row>
    <row r="46" spans="1:18" s="7" customFormat="1" ht="72.75" customHeight="1">
      <c r="A46" s="9">
        <v>2567</v>
      </c>
      <c r="B46" s="9" t="s">
        <v>61</v>
      </c>
      <c r="C46" s="9" t="s">
        <v>193</v>
      </c>
      <c r="D46" s="9" t="s">
        <v>198</v>
      </c>
      <c r="E46" s="9" t="s">
        <v>194</v>
      </c>
      <c r="F46" s="9" t="s">
        <v>74</v>
      </c>
      <c r="G46" s="6" t="s">
        <v>241</v>
      </c>
      <c r="H46" s="8">
        <v>496000</v>
      </c>
      <c r="I46" s="9" t="s">
        <v>196</v>
      </c>
      <c r="J46" s="7" t="s">
        <v>203</v>
      </c>
      <c r="K46" s="9" t="s">
        <v>133</v>
      </c>
      <c r="L46" s="8">
        <v>495711.75</v>
      </c>
      <c r="M46" s="8">
        <v>495000</v>
      </c>
      <c r="N46" s="15" t="s">
        <v>186</v>
      </c>
      <c r="O46" s="6" t="s">
        <v>185</v>
      </c>
      <c r="P46" s="9">
        <v>67019568232</v>
      </c>
      <c r="Q46" s="16">
        <v>45337</v>
      </c>
      <c r="R46" s="16">
        <v>45427</v>
      </c>
    </row>
    <row r="47" spans="1:18" s="7" customFormat="1" ht="26.25" customHeight="1">
      <c r="A47" s="9">
        <v>2567</v>
      </c>
      <c r="B47" s="9" t="s">
        <v>61</v>
      </c>
      <c r="C47" s="9" t="s">
        <v>193</v>
      </c>
      <c r="D47" s="9" t="s">
        <v>198</v>
      </c>
      <c r="E47" s="9" t="s">
        <v>194</v>
      </c>
      <c r="F47" s="9" t="s">
        <v>74</v>
      </c>
      <c r="G47" s="11" t="s">
        <v>242</v>
      </c>
      <c r="H47" s="8">
        <v>30162</v>
      </c>
      <c r="I47" s="9" t="s">
        <v>196</v>
      </c>
      <c r="J47" s="7" t="s">
        <v>201</v>
      </c>
      <c r="K47" s="9" t="s">
        <v>133</v>
      </c>
      <c r="L47" s="8">
        <v>30162</v>
      </c>
      <c r="M47" s="8">
        <v>30162</v>
      </c>
      <c r="N47" s="15" t="s">
        <v>184</v>
      </c>
      <c r="O47" s="6" t="s">
        <v>183</v>
      </c>
      <c r="P47" s="9">
        <v>67029170316</v>
      </c>
      <c r="Q47" s="16">
        <v>45338</v>
      </c>
      <c r="R47" s="16">
        <v>45345</v>
      </c>
    </row>
    <row r="48" spans="1:18" s="7" customFormat="1" ht="75" customHeight="1">
      <c r="A48" s="9">
        <v>2567</v>
      </c>
      <c r="B48" s="9" t="s">
        <v>61</v>
      </c>
      <c r="C48" s="9" t="s">
        <v>193</v>
      </c>
      <c r="D48" s="9" t="s">
        <v>198</v>
      </c>
      <c r="E48" s="9" t="s">
        <v>194</v>
      </c>
      <c r="F48" s="9" t="s">
        <v>74</v>
      </c>
      <c r="G48" s="6" t="s">
        <v>243</v>
      </c>
      <c r="H48" s="8">
        <v>45297</v>
      </c>
      <c r="I48" s="9" t="s">
        <v>196</v>
      </c>
      <c r="J48" s="7" t="s">
        <v>201</v>
      </c>
      <c r="K48" s="9" t="s">
        <v>133</v>
      </c>
      <c r="L48" s="8">
        <v>45297</v>
      </c>
      <c r="M48" s="8">
        <v>45297</v>
      </c>
      <c r="N48" s="15" t="s">
        <v>188</v>
      </c>
      <c r="O48" s="6" t="s">
        <v>187</v>
      </c>
      <c r="P48" s="9">
        <v>67029483168</v>
      </c>
      <c r="Q48" s="16">
        <v>45338</v>
      </c>
      <c r="R48" s="16">
        <v>45353</v>
      </c>
    </row>
    <row r="49" spans="1:18" s="7" customFormat="1" ht="24">
      <c r="A49" s="9">
        <v>2567</v>
      </c>
      <c r="B49" s="9" t="s">
        <v>61</v>
      </c>
      <c r="C49" s="9" t="s">
        <v>193</v>
      </c>
      <c r="D49" s="9" t="s">
        <v>198</v>
      </c>
      <c r="E49" s="9" t="s">
        <v>194</v>
      </c>
      <c r="F49" s="9" t="s">
        <v>74</v>
      </c>
      <c r="G49" s="6" t="s">
        <v>244</v>
      </c>
      <c r="H49" s="8">
        <v>5150</v>
      </c>
      <c r="I49" s="9" t="s">
        <v>196</v>
      </c>
      <c r="J49" s="7" t="s">
        <v>201</v>
      </c>
      <c r="K49" s="9" t="s">
        <v>133</v>
      </c>
      <c r="L49" s="8">
        <v>5150</v>
      </c>
      <c r="M49" s="8">
        <v>5150</v>
      </c>
      <c r="N49" s="15" t="s">
        <v>161</v>
      </c>
      <c r="O49" s="6" t="s">
        <v>160</v>
      </c>
      <c r="P49" s="9">
        <v>67029414174</v>
      </c>
      <c r="Q49" s="16">
        <v>45345</v>
      </c>
      <c r="R49" s="16">
        <v>45352</v>
      </c>
    </row>
    <row r="50" spans="1:18" s="7" customFormat="1" ht="48">
      <c r="A50" s="9">
        <v>2567</v>
      </c>
      <c r="B50" s="9" t="s">
        <v>61</v>
      </c>
      <c r="C50" s="9" t="s">
        <v>193</v>
      </c>
      <c r="D50" s="9" t="s">
        <v>198</v>
      </c>
      <c r="E50" s="9" t="s">
        <v>194</v>
      </c>
      <c r="F50" s="9" t="s">
        <v>74</v>
      </c>
      <c r="G50" s="6" t="s">
        <v>245</v>
      </c>
      <c r="H50" s="8">
        <v>680</v>
      </c>
      <c r="I50" s="9" t="s">
        <v>196</v>
      </c>
      <c r="J50" s="7" t="s">
        <v>203</v>
      </c>
      <c r="K50" s="9" t="s">
        <v>133</v>
      </c>
      <c r="L50" s="8">
        <v>680</v>
      </c>
      <c r="M50" s="8">
        <v>680</v>
      </c>
      <c r="N50" s="15" t="s">
        <v>190</v>
      </c>
      <c r="O50" s="6" t="s">
        <v>189</v>
      </c>
      <c r="P50" s="9">
        <v>67029479875</v>
      </c>
      <c r="Q50" s="16">
        <v>45355</v>
      </c>
      <c r="R50" s="16">
        <v>45370</v>
      </c>
    </row>
    <row r="51" spans="1:18" s="7" customFormat="1" ht="51.75" customHeight="1">
      <c r="A51" s="9">
        <v>2567</v>
      </c>
      <c r="B51" s="9" t="s">
        <v>61</v>
      </c>
      <c r="C51" s="9" t="s">
        <v>193</v>
      </c>
      <c r="D51" s="9" t="s">
        <v>198</v>
      </c>
      <c r="E51" s="9" t="s">
        <v>194</v>
      </c>
      <c r="F51" s="9" t="s">
        <v>74</v>
      </c>
      <c r="G51" s="6" t="s">
        <v>246</v>
      </c>
      <c r="H51" s="8">
        <v>1380</v>
      </c>
      <c r="I51" s="9" t="s">
        <v>196</v>
      </c>
      <c r="J51" s="7" t="s">
        <v>203</v>
      </c>
      <c r="K51" s="9" t="s">
        <v>133</v>
      </c>
      <c r="L51" s="8">
        <v>1380</v>
      </c>
      <c r="M51" s="8">
        <v>1380</v>
      </c>
      <c r="N51" s="15" t="s">
        <v>190</v>
      </c>
      <c r="O51" s="6" t="s">
        <v>189</v>
      </c>
      <c r="P51" s="9">
        <v>67029507551</v>
      </c>
      <c r="Q51" s="16">
        <v>45355</v>
      </c>
      <c r="R51" s="16">
        <v>45370</v>
      </c>
    </row>
    <row r="52" spans="1:18" s="7" customFormat="1" ht="44.25" customHeight="1">
      <c r="A52" s="9">
        <v>2567</v>
      </c>
      <c r="B52" s="9" t="s">
        <v>61</v>
      </c>
      <c r="C52" s="9" t="s">
        <v>193</v>
      </c>
      <c r="D52" s="9" t="s">
        <v>198</v>
      </c>
      <c r="E52" s="9" t="s">
        <v>194</v>
      </c>
      <c r="F52" s="9" t="s">
        <v>74</v>
      </c>
      <c r="G52" s="6" t="s">
        <v>247</v>
      </c>
      <c r="H52" s="8">
        <v>2000</v>
      </c>
      <c r="I52" s="9" t="s">
        <v>196</v>
      </c>
      <c r="J52" s="7" t="s">
        <v>201</v>
      </c>
      <c r="K52" s="9" t="s">
        <v>133</v>
      </c>
      <c r="L52" s="8">
        <v>2000</v>
      </c>
      <c r="M52" s="8">
        <v>2000</v>
      </c>
      <c r="N52" s="15" t="s">
        <v>163</v>
      </c>
      <c r="O52" s="6" t="s">
        <v>162</v>
      </c>
      <c r="P52" s="9">
        <v>67029486558</v>
      </c>
      <c r="Q52" s="16">
        <v>45357</v>
      </c>
      <c r="R52" s="16">
        <v>45372</v>
      </c>
    </row>
    <row r="53" spans="1:18" s="7" customFormat="1" ht="72">
      <c r="A53" s="9">
        <v>2567</v>
      </c>
      <c r="B53" s="9" t="s">
        <v>61</v>
      </c>
      <c r="C53" s="9" t="s">
        <v>193</v>
      </c>
      <c r="D53" s="9" t="s">
        <v>198</v>
      </c>
      <c r="E53" s="9" t="s">
        <v>194</v>
      </c>
      <c r="F53" s="9" t="s">
        <v>74</v>
      </c>
      <c r="G53" s="6" t="s">
        <v>249</v>
      </c>
      <c r="H53" s="8">
        <v>8850</v>
      </c>
      <c r="I53" s="9" t="s">
        <v>196</v>
      </c>
      <c r="J53" s="7" t="s">
        <v>201</v>
      </c>
      <c r="K53" s="9" t="s">
        <v>133</v>
      </c>
      <c r="L53" s="8">
        <v>8850</v>
      </c>
      <c r="M53" s="8">
        <v>8850</v>
      </c>
      <c r="N53" s="15" t="s">
        <v>163</v>
      </c>
      <c r="O53" s="6" t="s">
        <v>162</v>
      </c>
      <c r="P53" s="9">
        <v>67039003938</v>
      </c>
      <c r="Q53" s="16">
        <v>45357</v>
      </c>
      <c r="R53" s="16">
        <v>45364</v>
      </c>
    </row>
    <row r="54" spans="1:18" s="7" customFormat="1" ht="62.25" customHeight="1">
      <c r="A54" s="9">
        <v>2567</v>
      </c>
      <c r="B54" s="9" t="s">
        <v>61</v>
      </c>
      <c r="C54" s="9" t="s">
        <v>193</v>
      </c>
      <c r="D54" s="9" t="s">
        <v>198</v>
      </c>
      <c r="E54" s="9" t="s">
        <v>194</v>
      </c>
      <c r="F54" s="9" t="s">
        <v>74</v>
      </c>
      <c r="G54" s="6" t="s">
        <v>248</v>
      </c>
      <c r="H54" s="8">
        <v>3000</v>
      </c>
      <c r="I54" s="9" t="s">
        <v>196</v>
      </c>
      <c r="J54" s="7" t="s">
        <v>201</v>
      </c>
      <c r="K54" s="9" t="s">
        <v>133</v>
      </c>
      <c r="L54" s="8">
        <v>2000</v>
      </c>
      <c r="M54" s="8">
        <v>2000</v>
      </c>
      <c r="N54" s="15" t="s">
        <v>163</v>
      </c>
      <c r="O54" s="6" t="s">
        <v>162</v>
      </c>
      <c r="P54" s="9">
        <v>67039034268</v>
      </c>
      <c r="Q54" s="16">
        <v>45357</v>
      </c>
      <c r="R54" s="16">
        <v>45364</v>
      </c>
    </row>
    <row r="55" spans="1:18" s="7" customFormat="1" ht="48">
      <c r="A55" s="9">
        <v>2567</v>
      </c>
      <c r="B55" s="9" t="s">
        <v>61</v>
      </c>
      <c r="C55" s="9" t="s">
        <v>193</v>
      </c>
      <c r="D55" s="9" t="s">
        <v>198</v>
      </c>
      <c r="E55" s="9" t="s">
        <v>194</v>
      </c>
      <c r="F55" s="9" t="s">
        <v>74</v>
      </c>
      <c r="G55" s="6" t="s">
        <v>250</v>
      </c>
      <c r="H55" s="8">
        <v>3000</v>
      </c>
      <c r="I55" s="9" t="s">
        <v>196</v>
      </c>
      <c r="J55" s="7" t="s">
        <v>201</v>
      </c>
      <c r="K55" s="9" t="s">
        <v>133</v>
      </c>
      <c r="L55" s="8">
        <v>2695</v>
      </c>
      <c r="M55" s="8">
        <v>2695</v>
      </c>
      <c r="N55" s="15" t="s">
        <v>163</v>
      </c>
      <c r="O55" s="6" t="s">
        <v>162</v>
      </c>
      <c r="P55" s="9">
        <v>67039002495</v>
      </c>
      <c r="Q55" s="16">
        <v>45357</v>
      </c>
      <c r="R55" s="16">
        <v>45364</v>
      </c>
    </row>
    <row r="56" spans="1:18" s="7" customFormat="1" ht="50.25" customHeight="1">
      <c r="A56" s="9">
        <v>2567</v>
      </c>
      <c r="B56" s="9" t="s">
        <v>61</v>
      </c>
      <c r="C56" s="9" t="s">
        <v>193</v>
      </c>
      <c r="D56" s="9" t="s">
        <v>198</v>
      </c>
      <c r="E56" s="9" t="s">
        <v>194</v>
      </c>
      <c r="F56" s="9" t="s">
        <v>74</v>
      </c>
      <c r="G56" s="6" t="s">
        <v>251</v>
      </c>
      <c r="H56" s="8">
        <v>1000</v>
      </c>
      <c r="I56" s="9" t="s">
        <v>196</v>
      </c>
      <c r="J56" s="7" t="s">
        <v>201</v>
      </c>
      <c r="K56" s="9" t="s">
        <v>133</v>
      </c>
      <c r="L56" s="8">
        <v>790</v>
      </c>
      <c r="M56" s="8">
        <v>790</v>
      </c>
      <c r="N56" s="15" t="s">
        <v>136</v>
      </c>
      <c r="O56" s="6" t="s">
        <v>137</v>
      </c>
      <c r="P56" s="9">
        <v>67039007982</v>
      </c>
      <c r="Q56" s="16">
        <v>45357</v>
      </c>
      <c r="R56" s="16">
        <v>45364</v>
      </c>
    </row>
    <row r="57" spans="1:18" s="7" customFormat="1" ht="24">
      <c r="A57" s="9">
        <v>2567</v>
      </c>
      <c r="B57" s="9" t="s">
        <v>61</v>
      </c>
      <c r="C57" s="9" t="s">
        <v>193</v>
      </c>
      <c r="D57" s="9" t="s">
        <v>198</v>
      </c>
      <c r="E57" s="9" t="s">
        <v>194</v>
      </c>
      <c r="F57" s="9" t="s">
        <v>74</v>
      </c>
      <c r="G57" s="6" t="s">
        <v>252</v>
      </c>
      <c r="H57" s="8">
        <v>23000</v>
      </c>
      <c r="I57" s="9" t="s">
        <v>196</v>
      </c>
      <c r="J57" s="7" t="s">
        <v>201</v>
      </c>
      <c r="K57" s="9" t="s">
        <v>133</v>
      </c>
      <c r="L57" s="8">
        <v>22130</v>
      </c>
      <c r="M57" s="8">
        <v>22130</v>
      </c>
      <c r="N57" s="15" t="s">
        <v>136</v>
      </c>
      <c r="O57" s="6" t="s">
        <v>137</v>
      </c>
      <c r="P57" s="9">
        <v>67029541435</v>
      </c>
      <c r="Q57" s="16">
        <v>45357</v>
      </c>
      <c r="R57" s="16">
        <v>45364</v>
      </c>
    </row>
    <row r="58" spans="1:18" s="7" customFormat="1" ht="48">
      <c r="A58" s="9">
        <v>2567</v>
      </c>
      <c r="B58" s="9" t="s">
        <v>61</v>
      </c>
      <c r="C58" s="9" t="s">
        <v>193</v>
      </c>
      <c r="D58" s="9" t="s">
        <v>198</v>
      </c>
      <c r="E58" s="9" t="s">
        <v>194</v>
      </c>
      <c r="F58" s="9" t="s">
        <v>74</v>
      </c>
      <c r="G58" s="6" t="s">
        <v>253</v>
      </c>
      <c r="H58" s="8">
        <v>497000</v>
      </c>
      <c r="I58" s="9" t="s">
        <v>196</v>
      </c>
      <c r="J58" s="7" t="s">
        <v>201</v>
      </c>
      <c r="K58" s="9" t="s">
        <v>133</v>
      </c>
      <c r="L58" s="8">
        <v>496969.91</v>
      </c>
      <c r="M58" s="8">
        <v>495000</v>
      </c>
      <c r="N58" s="15" t="s">
        <v>167</v>
      </c>
      <c r="O58" s="6" t="s">
        <v>166</v>
      </c>
      <c r="P58" s="9">
        <v>67029345692</v>
      </c>
      <c r="Q58" s="16">
        <v>45358</v>
      </c>
      <c r="R58" s="16">
        <v>45448</v>
      </c>
    </row>
    <row r="59" spans="1:18" s="7" customFormat="1" ht="48.75" customHeight="1">
      <c r="A59" s="9">
        <v>2567</v>
      </c>
      <c r="B59" s="9" t="s">
        <v>61</v>
      </c>
      <c r="C59" s="9" t="s">
        <v>193</v>
      </c>
      <c r="D59" s="9" t="s">
        <v>198</v>
      </c>
      <c r="E59" s="9" t="s">
        <v>194</v>
      </c>
      <c r="F59" s="9" t="s">
        <v>74</v>
      </c>
      <c r="G59" s="6" t="s">
        <v>254</v>
      </c>
      <c r="H59" s="8">
        <v>494000</v>
      </c>
      <c r="I59" s="9" t="s">
        <v>196</v>
      </c>
      <c r="J59" s="7" t="s">
        <v>203</v>
      </c>
      <c r="K59" s="9" t="s">
        <v>133</v>
      </c>
      <c r="L59" s="8">
        <v>495257.56</v>
      </c>
      <c r="M59" s="8">
        <v>493000</v>
      </c>
      <c r="N59" s="15" t="s">
        <v>192</v>
      </c>
      <c r="O59" s="6" t="s">
        <v>191</v>
      </c>
      <c r="P59" s="9">
        <v>67029237187</v>
      </c>
      <c r="Q59" s="16">
        <v>45358</v>
      </c>
      <c r="R59" s="16">
        <v>45448</v>
      </c>
    </row>
    <row r="60" spans="1:18" s="7" customFormat="1" ht="73.5" customHeight="1">
      <c r="A60" s="9">
        <v>2567</v>
      </c>
      <c r="B60" s="9" t="s">
        <v>61</v>
      </c>
      <c r="C60" s="9" t="s">
        <v>193</v>
      </c>
      <c r="D60" s="9" t="s">
        <v>198</v>
      </c>
      <c r="E60" s="9" t="s">
        <v>194</v>
      </c>
      <c r="F60" s="9" t="s">
        <v>74</v>
      </c>
      <c r="G60" s="6" t="s">
        <v>255</v>
      </c>
      <c r="H60" s="8">
        <v>242000</v>
      </c>
      <c r="I60" s="9" t="s">
        <v>196</v>
      </c>
      <c r="J60" s="7" t="s">
        <v>201</v>
      </c>
      <c r="K60" s="9" t="s">
        <v>133</v>
      </c>
      <c r="L60" s="8">
        <v>243695.14</v>
      </c>
      <c r="M60" s="8">
        <v>242000</v>
      </c>
      <c r="N60" s="15" t="s">
        <v>167</v>
      </c>
      <c r="O60" s="6" t="s">
        <v>166</v>
      </c>
      <c r="P60" s="9">
        <v>67029414108</v>
      </c>
      <c r="Q60" s="16">
        <v>45363</v>
      </c>
      <c r="R60" s="16">
        <v>45449</v>
      </c>
    </row>
    <row r="61" spans="1:18" s="7" customFormat="1" ht="47.25" customHeight="1">
      <c r="A61" s="9">
        <v>2567</v>
      </c>
      <c r="B61" s="9" t="s">
        <v>61</v>
      </c>
      <c r="C61" s="9" t="s">
        <v>193</v>
      </c>
      <c r="D61" s="9" t="s">
        <v>198</v>
      </c>
      <c r="E61" s="9" t="s">
        <v>194</v>
      </c>
      <c r="F61" s="9" t="s">
        <v>74</v>
      </c>
      <c r="G61" s="6" t="s">
        <v>256</v>
      </c>
      <c r="H61" s="8">
        <v>462000</v>
      </c>
      <c r="I61" s="9" t="s">
        <v>196</v>
      </c>
      <c r="J61" s="7" t="s">
        <v>203</v>
      </c>
      <c r="K61" s="9" t="s">
        <v>133</v>
      </c>
      <c r="L61" s="8">
        <v>463077.55</v>
      </c>
      <c r="M61" s="8">
        <v>461000</v>
      </c>
      <c r="N61" s="15" t="s">
        <v>172</v>
      </c>
      <c r="O61" s="6" t="s">
        <v>171</v>
      </c>
      <c r="P61" s="9">
        <v>67029539634</v>
      </c>
      <c r="Q61" s="16">
        <v>45360</v>
      </c>
      <c r="R61" s="16">
        <v>45450</v>
      </c>
    </row>
    <row r="62" spans="1:18" s="7" customFormat="1" ht="68.25" customHeight="1">
      <c r="A62" s="9">
        <v>2567</v>
      </c>
      <c r="B62" s="9" t="s">
        <v>61</v>
      </c>
      <c r="C62" s="9" t="s">
        <v>193</v>
      </c>
      <c r="D62" s="9" t="s">
        <v>198</v>
      </c>
      <c r="E62" s="9" t="s">
        <v>194</v>
      </c>
      <c r="F62" s="9" t="s">
        <v>74</v>
      </c>
      <c r="G62" s="6" t="s">
        <v>257</v>
      </c>
      <c r="H62" s="8">
        <v>413000</v>
      </c>
      <c r="I62" s="9" t="s">
        <v>196</v>
      </c>
      <c r="J62" s="7" t="s">
        <v>203</v>
      </c>
      <c r="K62" s="9" t="s">
        <v>133</v>
      </c>
      <c r="L62" s="8">
        <v>414890.53</v>
      </c>
      <c r="M62" s="8">
        <v>412000</v>
      </c>
      <c r="N62" s="15" t="s">
        <v>176</v>
      </c>
      <c r="O62" s="6" t="s">
        <v>175</v>
      </c>
      <c r="P62" s="9">
        <v>67029092437</v>
      </c>
      <c r="Q62" s="16">
        <v>45365</v>
      </c>
      <c r="R62" s="16">
        <v>45455</v>
      </c>
    </row>
    <row r="63" spans="1:18" s="7" customFormat="1" ht="72.75" customHeight="1">
      <c r="A63" s="9">
        <v>2567</v>
      </c>
      <c r="B63" s="9" t="s">
        <v>61</v>
      </c>
      <c r="C63" s="9" t="s">
        <v>193</v>
      </c>
      <c r="D63" s="9" t="s">
        <v>198</v>
      </c>
      <c r="E63" s="9" t="s">
        <v>194</v>
      </c>
      <c r="F63" s="9" t="s">
        <v>74</v>
      </c>
      <c r="G63" s="6" t="s">
        <v>258</v>
      </c>
      <c r="H63" s="8">
        <v>47500</v>
      </c>
      <c r="I63" s="9" t="s">
        <v>196</v>
      </c>
      <c r="J63" s="7" t="s">
        <v>201</v>
      </c>
      <c r="K63" s="9" t="s">
        <v>133</v>
      </c>
      <c r="L63" s="8">
        <v>47281</v>
      </c>
      <c r="M63" s="8">
        <v>47281</v>
      </c>
      <c r="N63" s="15" t="s">
        <v>141</v>
      </c>
      <c r="O63" s="6" t="s">
        <v>140</v>
      </c>
      <c r="P63" s="9">
        <v>67039131664</v>
      </c>
      <c r="Q63" s="16">
        <v>45365</v>
      </c>
      <c r="R63" s="16">
        <v>45380</v>
      </c>
    </row>
    <row r="64" spans="1:18" s="7" customFormat="1" ht="89.25" customHeight="1">
      <c r="A64" s="9">
        <v>2567</v>
      </c>
      <c r="B64" s="9" t="s">
        <v>61</v>
      </c>
      <c r="C64" s="9" t="s">
        <v>193</v>
      </c>
      <c r="D64" s="9" t="s">
        <v>198</v>
      </c>
      <c r="E64" s="9" t="s">
        <v>194</v>
      </c>
      <c r="F64" s="9" t="s">
        <v>74</v>
      </c>
      <c r="G64" s="6" t="s">
        <v>260</v>
      </c>
      <c r="H64" s="8">
        <v>47000</v>
      </c>
      <c r="I64" s="9" t="s">
        <v>196</v>
      </c>
      <c r="J64" s="7" t="s">
        <v>197</v>
      </c>
      <c r="K64" s="9" t="s">
        <v>133</v>
      </c>
      <c r="L64" s="8">
        <v>47000</v>
      </c>
      <c r="M64" s="8">
        <v>46566.4</v>
      </c>
      <c r="N64" s="15" t="s">
        <v>186</v>
      </c>
      <c r="O64" s="6" t="s">
        <v>185</v>
      </c>
      <c r="P64" s="9">
        <v>67039247081</v>
      </c>
      <c r="Q64" s="16">
        <v>45369</v>
      </c>
      <c r="R64" s="16">
        <v>45384</v>
      </c>
    </row>
    <row r="65" spans="1:18" s="7" customFormat="1" ht="72" customHeight="1">
      <c r="A65" s="9">
        <v>2567</v>
      </c>
      <c r="B65" s="9" t="s">
        <v>61</v>
      </c>
      <c r="C65" s="9" t="s">
        <v>193</v>
      </c>
      <c r="D65" s="9" t="s">
        <v>198</v>
      </c>
      <c r="E65" s="9" t="s">
        <v>194</v>
      </c>
      <c r="F65" s="9" t="s">
        <v>74</v>
      </c>
      <c r="G65" s="6" t="s">
        <v>261</v>
      </c>
      <c r="H65" s="19">
        <v>25000</v>
      </c>
      <c r="I65" s="9" t="s">
        <v>196</v>
      </c>
      <c r="J65" s="7" t="s">
        <v>197</v>
      </c>
      <c r="K65" s="9" t="s">
        <v>133</v>
      </c>
      <c r="L65" s="8">
        <v>25503.87</v>
      </c>
      <c r="M65" s="8">
        <v>25000</v>
      </c>
      <c r="N65" s="15" t="s">
        <v>263</v>
      </c>
      <c r="O65" s="6" t="s">
        <v>262</v>
      </c>
      <c r="P65" s="9">
        <v>67039173655</v>
      </c>
      <c r="Q65" s="16">
        <v>45369</v>
      </c>
      <c r="R65" s="16">
        <v>45384</v>
      </c>
    </row>
    <row r="66" spans="1:18" s="7" customFormat="1" ht="104.25" customHeight="1">
      <c r="A66" s="9">
        <v>2567</v>
      </c>
      <c r="B66" s="9" t="s">
        <v>61</v>
      </c>
      <c r="C66" s="9" t="s">
        <v>193</v>
      </c>
      <c r="D66" s="9" t="s">
        <v>198</v>
      </c>
      <c r="E66" s="9" t="s">
        <v>194</v>
      </c>
      <c r="F66" s="9" t="s">
        <v>74</v>
      </c>
      <c r="G66" s="6" t="s">
        <v>264</v>
      </c>
      <c r="H66" s="12" t="s">
        <v>265</v>
      </c>
      <c r="I66" s="9" t="s">
        <v>196</v>
      </c>
      <c r="J66" s="7" t="s">
        <v>197</v>
      </c>
      <c r="K66" s="9" t="s">
        <v>133</v>
      </c>
      <c r="L66" s="12" t="s">
        <v>265</v>
      </c>
      <c r="M66" s="12" t="s">
        <v>265</v>
      </c>
      <c r="N66" s="15" t="s">
        <v>267</v>
      </c>
      <c r="O66" s="6" t="s">
        <v>266</v>
      </c>
      <c r="P66" s="9">
        <v>67039405038</v>
      </c>
      <c r="Q66" s="16">
        <v>45378</v>
      </c>
      <c r="R66" s="16">
        <v>45385</v>
      </c>
    </row>
    <row r="67" spans="1:18" s="7" customFormat="1" ht="104.25" customHeight="1">
      <c r="A67" s="9">
        <v>2567</v>
      </c>
      <c r="B67" s="9" t="s">
        <v>61</v>
      </c>
      <c r="C67" s="9" t="s">
        <v>193</v>
      </c>
      <c r="D67" s="9" t="s">
        <v>198</v>
      </c>
      <c r="E67" s="9" t="s">
        <v>194</v>
      </c>
      <c r="F67" s="9" t="s">
        <v>74</v>
      </c>
      <c r="G67" s="11" t="s">
        <v>268</v>
      </c>
      <c r="H67" s="12" t="s">
        <v>269</v>
      </c>
      <c r="I67" s="9" t="s">
        <v>196</v>
      </c>
      <c r="J67" s="7" t="s">
        <v>197</v>
      </c>
      <c r="K67" s="9" t="s">
        <v>133</v>
      </c>
      <c r="L67" s="8">
        <v>497874.75</v>
      </c>
      <c r="M67" s="8">
        <v>493000</v>
      </c>
      <c r="N67" s="15" t="s">
        <v>167</v>
      </c>
      <c r="O67" s="6" t="s">
        <v>166</v>
      </c>
      <c r="P67" s="9">
        <v>67039384980</v>
      </c>
      <c r="Q67" s="16">
        <v>45378</v>
      </c>
      <c r="R67" s="16">
        <v>45468</v>
      </c>
    </row>
    <row r="68" spans="1:18" s="7" customFormat="1" ht="105.75" customHeight="1">
      <c r="A68" s="9">
        <v>2567</v>
      </c>
      <c r="B68" s="9" t="s">
        <v>61</v>
      </c>
      <c r="C68" s="9" t="s">
        <v>193</v>
      </c>
      <c r="D68" s="9" t="s">
        <v>198</v>
      </c>
      <c r="E68" s="9" t="s">
        <v>194</v>
      </c>
      <c r="F68" s="9" t="s">
        <v>74</v>
      </c>
      <c r="G68" s="11" t="s">
        <v>270</v>
      </c>
      <c r="H68" s="8">
        <v>120000</v>
      </c>
      <c r="I68" s="9" t="s">
        <v>196</v>
      </c>
      <c r="J68" s="7" t="s">
        <v>197</v>
      </c>
      <c r="K68" s="9" t="s">
        <v>133</v>
      </c>
      <c r="L68" s="8">
        <v>120000</v>
      </c>
      <c r="M68" s="8">
        <v>120000</v>
      </c>
      <c r="N68" s="15" t="s">
        <v>271</v>
      </c>
      <c r="O68" s="6" t="s">
        <v>272</v>
      </c>
      <c r="P68" s="9">
        <v>67039346984</v>
      </c>
      <c r="Q68" s="16">
        <v>45380</v>
      </c>
      <c r="R68" s="16">
        <v>45565</v>
      </c>
    </row>
  </sheetData>
  <sheetProtection/>
  <dataValidations count="3">
    <dataValidation type="list" allowBlank="1" showInputMessage="1" showErrorMessage="1" sqref="I2:I68">
      <formula1>"พ.ร.บ. งบประมาณรายจ่าย, อื่น ๆ"</formula1>
    </dataValidation>
    <dataValidation type="list" allowBlank="1" showInputMessage="1" showErrorMessage="1" sqref="J2:J6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43" r:id="rId2"/>
  <ignoredErrors>
    <ignoredError sqref="J64:J67" listDataValidation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2024-04-03T02:51:31Z</cp:lastPrinted>
  <dcterms:created xsi:type="dcterms:W3CDTF">2023-09-21T14:37:46Z</dcterms:created>
  <dcterms:modified xsi:type="dcterms:W3CDTF">2024-04-03T02:51:37Z</dcterms:modified>
  <cp:category/>
  <cp:version/>
  <cp:contentType/>
  <cp:contentStatus/>
</cp:coreProperties>
</file>